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shk1\Downloads\"/>
    </mc:Choice>
  </mc:AlternateContent>
  <xr:revisionPtr revIDLastSave="0" documentId="13_ncr:1_{A52FA75C-E4DB-4275-BE5B-AFEC5A36135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able 1" sheetId="1" r:id="rId1"/>
    <sheet name="Sheet1" sheetId="2" state="hidden" r:id="rId2"/>
    <sheet name="Sheet2" sheetId="3" state="hidden" r:id="rId3"/>
    <sheet name="Sheet3" sheetId="4" state="hidden" r:id="rId4"/>
    <sheet name="Sheet4" sheetId="5" state="hidden" r:id="rId5"/>
  </sheets>
  <externalReferences>
    <externalReference r:id="rId6"/>
  </externalReferences>
  <definedNames>
    <definedName name="_xlnm._FilterDatabase" localSheetId="2" hidden="1">Sheet2!$B$1:$D$42</definedName>
    <definedName name="_xlnm._FilterDatabase" localSheetId="3" hidden="1">Sheet3!$A$1:$A$41</definedName>
    <definedName name="_xlnm._FilterDatabase" localSheetId="0" hidden="1">'Table 1'!$A$2:$G$474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5" i="1" l="1"/>
  <c r="A6" i="1" s="1"/>
  <c r="A7" i="1" s="1"/>
  <c r="A8" i="1" s="1"/>
  <c r="A9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1" i="1" s="1"/>
  <c r="A172" i="1" s="1"/>
  <c r="A173" i="1" s="1"/>
  <c r="A174" i="1" s="1"/>
  <c r="A175" i="1" s="1"/>
  <c r="A176" i="1" s="1"/>
  <c r="A177" i="1" s="1"/>
  <c r="A178" i="1" s="1"/>
  <c r="A179" i="1" s="1"/>
  <c r="A180" i="1" s="1"/>
  <c r="A181" i="1" s="1"/>
  <c r="A182" i="1" s="1"/>
  <c r="A183" i="1" s="1"/>
  <c r="A184" i="1" s="1"/>
  <c r="A185" i="1" s="1"/>
  <c r="A186" i="1" s="1"/>
  <c r="A187" i="1" s="1"/>
  <c r="A188" i="1" s="1"/>
  <c r="A189" i="1" s="1"/>
  <c r="A190" i="1" s="1"/>
  <c r="A191" i="1" s="1"/>
  <c r="A192" i="1" s="1"/>
  <c r="A193" i="1" s="1"/>
  <c r="A194" i="1" s="1"/>
  <c r="A195" i="1" s="1"/>
  <c r="A196" i="1" s="1"/>
  <c r="A197" i="1" s="1"/>
  <c r="A198" i="1" s="1"/>
  <c r="A199" i="1" s="1"/>
  <c r="A200" i="1" s="1"/>
  <c r="A201" i="1" s="1"/>
  <c r="A202" i="1" s="1"/>
  <c r="A203" i="1" s="1"/>
  <c r="A204" i="1" s="1"/>
  <c r="A205" i="1" s="1"/>
  <c r="A206" i="1" s="1"/>
  <c r="A207" i="1" s="1"/>
  <c r="A208" i="1" s="1"/>
  <c r="A209" i="1" s="1"/>
  <c r="A210" i="1" s="1"/>
  <c r="A211" i="1" s="1"/>
  <c r="A212" i="1" s="1"/>
  <c r="A213" i="1" s="1"/>
  <c r="A214" i="1" s="1"/>
  <c r="A215" i="1" s="1"/>
  <c r="A216" i="1" s="1"/>
  <c r="A217" i="1" s="1"/>
  <c r="A218" i="1" s="1"/>
  <c r="A219" i="1" s="1"/>
  <c r="A220" i="1" s="1"/>
  <c r="A221" i="1" s="1"/>
  <c r="A222" i="1" s="1"/>
  <c r="A223" i="1" s="1"/>
  <c r="A224" i="1" s="1"/>
  <c r="A225" i="1" s="1"/>
  <c r="A226" i="1" s="1"/>
  <c r="A227" i="1" s="1"/>
  <c r="A228" i="1" s="1"/>
  <c r="A229" i="1" s="1"/>
  <c r="A230" i="1" s="1"/>
  <c r="A231" i="1" s="1"/>
  <c r="A232" i="1" s="1"/>
  <c r="A233" i="1" s="1"/>
  <c r="A234" i="1" s="1"/>
  <c r="A235" i="1" s="1"/>
  <c r="A236" i="1" s="1"/>
  <c r="A237" i="1" s="1"/>
  <c r="A238" i="1" s="1"/>
  <c r="A239" i="1" s="1"/>
  <c r="A240" i="1" s="1"/>
  <c r="A241" i="1" s="1"/>
  <c r="A242" i="1" s="1"/>
  <c r="A243" i="1" s="1"/>
  <c r="A244" i="1" s="1"/>
  <c r="A245" i="1" s="1"/>
  <c r="A246" i="1" s="1"/>
  <c r="A247" i="1" s="1"/>
  <c r="A248" i="1" s="1"/>
  <c r="A249" i="1" s="1"/>
  <c r="A250" i="1" s="1"/>
  <c r="A251" i="1" s="1"/>
  <c r="A252" i="1" s="1"/>
  <c r="A253" i="1" s="1"/>
  <c r="A254" i="1" s="1"/>
  <c r="A255" i="1" s="1"/>
  <c r="A256" i="1" s="1"/>
  <c r="A257" i="1" s="1"/>
  <c r="A258" i="1" s="1"/>
  <c r="A259" i="1" s="1"/>
  <c r="A260" i="1" s="1"/>
  <c r="A261" i="1" s="1"/>
  <c r="A262" i="1" s="1"/>
  <c r="A263" i="1" s="1"/>
  <c r="A264" i="1" s="1"/>
  <c r="A265" i="1" s="1"/>
  <c r="A266" i="1" s="1"/>
  <c r="A267" i="1" s="1"/>
  <c r="A268" i="1" s="1"/>
  <c r="A269" i="1" s="1"/>
  <c r="A270" i="1" s="1"/>
  <c r="A271" i="1" s="1"/>
  <c r="A272" i="1" s="1"/>
  <c r="A273" i="1" s="1"/>
  <c r="A274" i="1" s="1"/>
  <c r="A275" i="1" s="1"/>
  <c r="A276" i="1" s="1"/>
  <c r="A277" i="1" s="1"/>
  <c r="A278" i="1" s="1"/>
  <c r="A279" i="1" s="1"/>
  <c r="A280" i="1" s="1"/>
  <c r="A281" i="1" s="1"/>
  <c r="A282" i="1" s="1"/>
  <c r="A283" i="1" s="1"/>
  <c r="A284" i="1" s="1"/>
  <c r="A285" i="1" s="1"/>
  <c r="A286" i="1" s="1"/>
  <c r="A287" i="1" s="1"/>
  <c r="A288" i="1" s="1"/>
  <c r="A289" i="1" s="1"/>
  <c r="A290" i="1" s="1"/>
  <c r="A291" i="1" s="1"/>
  <c r="A292" i="1" s="1"/>
  <c r="A293" i="1" s="1"/>
  <c r="A294" i="1" s="1"/>
  <c r="A295" i="1" s="1"/>
  <c r="A296" i="1" s="1"/>
  <c r="A297" i="1" s="1"/>
  <c r="A298" i="1" s="1"/>
  <c r="A299" i="1" s="1"/>
  <c r="A300" i="1" s="1"/>
  <c r="A301" i="1" s="1"/>
  <c r="A302" i="1" s="1"/>
  <c r="A303" i="1" s="1"/>
  <c r="A304" i="1" s="1"/>
  <c r="A305" i="1" s="1"/>
  <c r="A306" i="1" s="1"/>
  <c r="A307" i="1" s="1"/>
  <c r="A308" i="1" s="1"/>
  <c r="A309" i="1" s="1"/>
  <c r="A310" i="1" s="1"/>
  <c r="A311" i="1" s="1"/>
  <c r="A312" i="1" s="1"/>
  <c r="A313" i="1" s="1"/>
  <c r="A314" i="1" s="1"/>
  <c r="A315" i="1" s="1"/>
  <c r="A316" i="1" s="1"/>
  <c r="A317" i="1" s="1"/>
  <c r="A318" i="1" s="1"/>
  <c r="A319" i="1" s="1"/>
  <c r="A320" i="1" s="1"/>
  <c r="A321" i="1" s="1"/>
  <c r="A322" i="1" s="1"/>
  <c r="A323" i="1" s="1"/>
  <c r="A324" i="1" s="1"/>
  <c r="A325" i="1" s="1"/>
  <c r="A326" i="1" s="1"/>
  <c r="A327" i="1" s="1"/>
  <c r="A328" i="1" s="1"/>
  <c r="A329" i="1" s="1"/>
  <c r="A330" i="1" s="1"/>
  <c r="A331" i="1" s="1"/>
  <c r="A332" i="1" s="1"/>
  <c r="A333" i="1" s="1"/>
  <c r="A334" i="1" s="1"/>
  <c r="A335" i="1" s="1"/>
  <c r="A336" i="1" s="1"/>
  <c r="A337" i="1" s="1"/>
  <c r="A338" i="1" s="1"/>
  <c r="A339" i="1" s="1"/>
  <c r="A340" i="1" s="1"/>
  <c r="A341" i="1" s="1"/>
  <c r="A342" i="1" s="1"/>
  <c r="A343" i="1" s="1"/>
  <c r="A344" i="1" s="1"/>
  <c r="A345" i="1" s="1"/>
  <c r="A346" i="1" s="1"/>
  <c r="A347" i="1" s="1"/>
  <c r="A348" i="1" s="1"/>
  <c r="A349" i="1" s="1"/>
  <c r="A350" i="1" s="1"/>
  <c r="A351" i="1" s="1"/>
  <c r="A352" i="1" s="1"/>
  <c r="A353" i="1" s="1"/>
  <c r="A354" i="1" s="1"/>
  <c r="A355" i="1" s="1"/>
  <c r="A356" i="1" s="1"/>
  <c r="A357" i="1" s="1"/>
  <c r="A358" i="1" s="1"/>
  <c r="A359" i="1" s="1"/>
  <c r="A360" i="1" s="1"/>
  <c r="A361" i="1" s="1"/>
  <c r="A362" i="1" s="1"/>
  <c r="A363" i="1" s="1"/>
  <c r="A364" i="1" s="1"/>
  <c r="A365" i="1" s="1"/>
  <c r="A366" i="1" s="1"/>
  <c r="A367" i="1" s="1"/>
  <c r="A368" i="1" s="1"/>
  <c r="A369" i="1" s="1"/>
  <c r="A370" i="1" s="1"/>
  <c r="A371" i="1" s="1"/>
  <c r="A372" i="1" s="1"/>
  <c r="A373" i="1" s="1"/>
  <c r="A374" i="1" s="1"/>
  <c r="A375" i="1" s="1"/>
  <c r="A376" i="1" s="1"/>
  <c r="A377" i="1" s="1"/>
  <c r="A378" i="1" s="1"/>
  <c r="A379" i="1" s="1"/>
  <c r="A380" i="1" s="1"/>
  <c r="A381" i="1" s="1"/>
  <c r="A382" i="1" s="1"/>
  <c r="A383" i="1" s="1"/>
  <c r="A384" i="1" s="1"/>
  <c r="A385" i="1" s="1"/>
  <c r="A386" i="1" s="1"/>
  <c r="A387" i="1" s="1"/>
  <c r="A388" i="1" s="1"/>
  <c r="A389" i="1" s="1"/>
  <c r="A390" i="1" s="1"/>
  <c r="A391" i="1" s="1"/>
  <c r="A392" i="1" s="1"/>
  <c r="A393" i="1" s="1"/>
  <c r="A394" i="1" s="1"/>
  <c r="A395" i="1" s="1"/>
  <c r="A396" i="1" s="1"/>
  <c r="A397" i="1" s="1"/>
  <c r="A398" i="1" s="1"/>
  <c r="A399" i="1" s="1"/>
  <c r="A400" i="1" s="1"/>
  <c r="A401" i="1" s="1"/>
  <c r="A402" i="1" s="1"/>
  <c r="A403" i="1" s="1"/>
  <c r="A404" i="1" s="1"/>
  <c r="A405" i="1" s="1"/>
  <c r="A406" i="1" s="1"/>
  <c r="A407" i="1" s="1"/>
  <c r="A408" i="1" s="1"/>
  <c r="A409" i="1" s="1"/>
  <c r="A410" i="1" s="1"/>
  <c r="A411" i="1" s="1"/>
  <c r="A412" i="1" s="1"/>
  <c r="A413" i="1" s="1"/>
  <c r="A414" i="1" s="1"/>
  <c r="A415" i="1" s="1"/>
  <c r="A416" i="1" s="1"/>
  <c r="A417" i="1" s="1"/>
  <c r="A418" i="1" s="1"/>
  <c r="A419" i="1" s="1"/>
  <c r="A420" i="1" s="1"/>
  <c r="A421" i="1" s="1"/>
  <c r="A422" i="1" s="1"/>
  <c r="A423" i="1" s="1"/>
  <c r="A424" i="1" s="1"/>
  <c r="A425" i="1" s="1"/>
  <c r="A426" i="1" s="1"/>
  <c r="A427" i="1" s="1"/>
  <c r="A428" i="1" s="1"/>
  <c r="A429" i="1" s="1"/>
  <c r="A430" i="1" s="1"/>
  <c r="A431" i="1" s="1"/>
  <c r="A432" i="1" s="1"/>
  <c r="A433" i="1" s="1"/>
  <c r="A434" i="1" s="1"/>
  <c r="A435" i="1" s="1"/>
  <c r="A436" i="1" s="1"/>
  <c r="A437" i="1" s="1"/>
  <c r="A438" i="1" s="1"/>
  <c r="A439" i="1" s="1"/>
  <c r="A440" i="1" s="1"/>
  <c r="A441" i="1" s="1"/>
  <c r="A442" i="1" s="1"/>
  <c r="A443" i="1" s="1"/>
  <c r="A444" i="1" s="1"/>
  <c r="A445" i="1" s="1"/>
  <c r="A446" i="1" s="1"/>
  <c r="A447" i="1" s="1"/>
  <c r="A448" i="1" s="1"/>
  <c r="A449" i="1" s="1"/>
  <c r="A450" i="1" s="1"/>
  <c r="A451" i="1" s="1"/>
  <c r="A452" i="1" s="1"/>
  <c r="A453" i="1" s="1"/>
  <c r="A454" i="1" s="1"/>
  <c r="A455" i="1" s="1"/>
  <c r="A456" i="1" s="1"/>
  <c r="A457" i="1" s="1"/>
  <c r="A458" i="1" s="1"/>
  <c r="A459" i="1" s="1"/>
  <c r="A460" i="1" s="1"/>
  <c r="A461" i="1" s="1"/>
  <c r="A462" i="1" s="1"/>
  <c r="A463" i="1" s="1"/>
  <c r="A464" i="1" s="1"/>
  <c r="A465" i="1" s="1"/>
  <c r="A466" i="1" s="1"/>
  <c r="A467" i="1" s="1"/>
  <c r="A468" i="1" s="1"/>
  <c r="A469" i="1" s="1"/>
  <c r="A470" i="1" s="1"/>
  <c r="A471" i="1" s="1"/>
  <c r="A472" i="1" s="1"/>
  <c r="A473" i="1" s="1"/>
  <c r="D41" i="3"/>
  <c r="D39" i="3"/>
  <c r="D37" i="3"/>
  <c r="D36" i="3"/>
  <c r="D35" i="3"/>
  <c r="D34" i="3"/>
  <c r="D31" i="3"/>
  <c r="D30" i="3"/>
  <c r="D29" i="3"/>
  <c r="D27" i="3"/>
  <c r="D26" i="3"/>
  <c r="D25" i="3"/>
  <c r="D24" i="3"/>
  <c r="D23" i="3"/>
  <c r="D22" i="3"/>
  <c r="D19" i="3"/>
  <c r="D18" i="3"/>
  <c r="D16" i="3"/>
  <c r="D14" i="3"/>
  <c r="D11" i="3"/>
  <c r="D8" i="3"/>
  <c r="D7" i="3"/>
  <c r="D6" i="3"/>
  <c r="D5" i="3"/>
  <c r="D3" i="3"/>
  <c r="D2" i="3"/>
  <c r="A6" i="2" l="1"/>
  <c r="A7" i="2" s="1"/>
  <c r="A8" i="2" s="1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31" i="2" s="1"/>
  <c r="A32" i="2" s="1"/>
  <c r="A33" i="2" s="1"/>
  <c r="A34" i="2" s="1"/>
  <c r="A35" i="2" s="1"/>
  <c r="A36" i="2" s="1"/>
  <c r="A37" i="2" s="1"/>
  <c r="A38" i="2" s="1"/>
  <c r="A39" i="2" s="1"/>
  <c r="A40" i="2" s="1"/>
  <c r="A41" i="2" s="1"/>
  <c r="A42" i="2" s="1"/>
  <c r="A43" i="2" s="1"/>
  <c r="A44" i="2" s="1"/>
  <c r="A45" i="2" s="1"/>
  <c r="A46" i="2" s="1"/>
  <c r="A47" i="2" s="1"/>
  <c r="A48" i="2" s="1"/>
  <c r="A49" i="2" s="1"/>
  <c r="A50" i="2" s="1"/>
  <c r="A51" i="2" s="1"/>
  <c r="A52" i="2" s="1"/>
  <c r="A53" i="2" s="1"/>
</calcChain>
</file>

<file path=xl/sharedStrings.xml><?xml version="1.0" encoding="utf-8"?>
<sst xmlns="http://schemas.openxmlformats.org/spreadsheetml/2006/main" count="3412" uniqueCount="1935">
  <si>
    <r>
      <rPr>
        <b/>
        <sz val="22"/>
        <rFont val="Times New Roman"/>
        <family val="1"/>
      </rPr>
      <t>BIRSP MEMBERS LIST</t>
    </r>
  </si>
  <si>
    <r>
      <rPr>
        <b/>
        <sz val="10"/>
        <rFont val="Times New Roman"/>
        <family val="1"/>
      </rPr>
      <t>S.NO</t>
    </r>
  </si>
  <si>
    <r>
      <rPr>
        <b/>
        <sz val="10"/>
        <rFont val="Times New Roman"/>
        <family val="1"/>
      </rPr>
      <t>NAME</t>
    </r>
  </si>
  <si>
    <r>
      <rPr>
        <b/>
        <sz val="10"/>
        <rFont val="Times New Roman"/>
        <family val="1"/>
      </rPr>
      <t>MEMBERSHIP NUMBER</t>
    </r>
  </si>
  <si>
    <r>
      <rPr>
        <b/>
        <sz val="10"/>
        <rFont val="Times New Roman"/>
        <family val="1"/>
      </rPr>
      <t>BIRSP(LM#) NUMBER</t>
    </r>
  </si>
  <si>
    <r>
      <rPr>
        <b/>
        <sz val="10"/>
        <rFont val="Times New Roman"/>
        <family val="1"/>
      </rPr>
      <t>CITY/ COUNTRY</t>
    </r>
  </si>
  <si>
    <r>
      <rPr>
        <sz val="10"/>
        <rFont val="Times New Roman"/>
        <family val="1"/>
      </rPr>
      <t>BIR-010001/23</t>
    </r>
  </si>
  <si>
    <r>
      <rPr>
        <sz val="10"/>
        <rFont val="Times New Roman"/>
        <family val="1"/>
      </rPr>
      <t>KARACHI</t>
    </r>
  </si>
  <si>
    <r>
      <rPr>
        <sz val="10"/>
        <rFont val="Times New Roman"/>
        <family val="1"/>
      </rPr>
      <t>BIR-010002/23</t>
    </r>
  </si>
  <si>
    <r>
      <rPr>
        <sz val="10"/>
        <rFont val="Times New Roman"/>
        <family val="1"/>
      </rPr>
      <t>BIR-010003/23</t>
    </r>
  </si>
  <si>
    <r>
      <rPr>
        <sz val="10"/>
        <rFont val="Times New Roman"/>
        <family val="1"/>
      </rPr>
      <t>FAISALABAD</t>
    </r>
  </si>
  <si>
    <r>
      <rPr>
        <sz val="10"/>
        <rFont val="Times New Roman"/>
        <family val="1"/>
      </rPr>
      <t>BIR-010004/23</t>
    </r>
  </si>
  <si>
    <r>
      <rPr>
        <sz val="10"/>
        <rFont val="Times New Roman"/>
        <family val="1"/>
      </rPr>
      <t>BIR-010005/23</t>
    </r>
  </si>
  <si>
    <r>
      <rPr>
        <sz val="10"/>
        <rFont val="Times New Roman"/>
        <family val="1"/>
      </rPr>
      <t>BIR-010006/23</t>
    </r>
  </si>
  <si>
    <r>
      <rPr>
        <sz val="10"/>
        <rFont val="Times New Roman"/>
        <family val="1"/>
      </rPr>
      <t>BIR-0100021/23</t>
    </r>
  </si>
  <si>
    <r>
      <rPr>
        <sz val="10"/>
        <rFont val="Times New Roman"/>
        <family val="1"/>
      </rPr>
      <t>BIR-0100022/23</t>
    </r>
  </si>
  <si>
    <r>
      <rPr>
        <sz val="10"/>
        <rFont val="Times New Roman"/>
        <family val="1"/>
      </rPr>
      <t>MULTAN</t>
    </r>
  </si>
  <si>
    <r>
      <rPr>
        <sz val="10"/>
        <rFont val="Times New Roman"/>
        <family val="1"/>
      </rPr>
      <t>BIR-0100023/23</t>
    </r>
  </si>
  <si>
    <r>
      <rPr>
        <sz val="10"/>
        <rFont val="Times New Roman"/>
        <family val="1"/>
      </rPr>
      <t>BIR-0100024/23</t>
    </r>
  </si>
  <si>
    <r>
      <rPr>
        <sz val="10"/>
        <rFont val="Times New Roman"/>
        <family val="1"/>
      </rPr>
      <t>BIR-0100025/23</t>
    </r>
  </si>
  <si>
    <r>
      <rPr>
        <sz val="10"/>
        <rFont val="Times New Roman"/>
        <family val="1"/>
      </rPr>
      <t>PESHAWAR</t>
    </r>
  </si>
  <si>
    <r>
      <rPr>
        <sz val="10"/>
        <rFont val="Times New Roman"/>
        <family val="1"/>
      </rPr>
      <t>BIR-0100026/23</t>
    </r>
  </si>
  <si>
    <r>
      <rPr>
        <sz val="10"/>
        <rFont val="Times New Roman"/>
        <family val="1"/>
      </rPr>
      <t>BIR-0100027/23</t>
    </r>
  </si>
  <si>
    <r>
      <rPr>
        <sz val="10"/>
        <rFont val="Times New Roman"/>
        <family val="1"/>
      </rPr>
      <t>BIR-0100028/23</t>
    </r>
  </si>
  <si>
    <r>
      <rPr>
        <sz val="10"/>
        <rFont val="Times New Roman"/>
        <family val="1"/>
      </rPr>
      <t>ISLAMABAD</t>
    </r>
  </si>
  <si>
    <r>
      <rPr>
        <sz val="10"/>
        <rFont val="Times New Roman"/>
        <family val="1"/>
      </rPr>
      <t>BIR-0100029/23</t>
    </r>
  </si>
  <si>
    <r>
      <rPr>
        <sz val="10"/>
        <rFont val="Times New Roman"/>
        <family val="1"/>
      </rPr>
      <t>BIR-0100030/23</t>
    </r>
  </si>
  <si>
    <r>
      <rPr>
        <sz val="10"/>
        <rFont val="Times New Roman"/>
        <family val="1"/>
      </rPr>
      <t>BIR-0100031/23</t>
    </r>
  </si>
  <si>
    <r>
      <rPr>
        <sz val="10"/>
        <rFont val="Times New Roman"/>
        <family val="1"/>
      </rPr>
      <t>BIR-0100032/23</t>
    </r>
  </si>
  <si>
    <r>
      <rPr>
        <sz val="10"/>
        <rFont val="Times New Roman"/>
        <family val="1"/>
      </rPr>
      <t>DR. MUHAMMAD NAFEES</t>
    </r>
  </si>
  <si>
    <r>
      <rPr>
        <sz val="10"/>
        <rFont val="Times New Roman"/>
        <family val="1"/>
      </rPr>
      <t>LM-NO-114</t>
    </r>
  </si>
  <si>
    <r>
      <rPr>
        <sz val="10"/>
        <rFont val="Times New Roman"/>
        <family val="1"/>
      </rPr>
      <t>BIR-0100033/23</t>
    </r>
  </si>
  <si>
    <r>
      <rPr>
        <sz val="10"/>
        <rFont val="Times New Roman"/>
        <family val="1"/>
      </rPr>
      <t>RAWALPINDI</t>
    </r>
  </si>
  <si>
    <r>
      <rPr>
        <sz val="10"/>
        <rFont val="Times New Roman"/>
        <family val="1"/>
      </rPr>
      <t>DR. TAHIR KHAN</t>
    </r>
  </si>
  <si>
    <r>
      <rPr>
        <sz val="10"/>
        <rFont val="Times New Roman"/>
        <family val="1"/>
      </rPr>
      <t>LM-NO-410</t>
    </r>
  </si>
  <si>
    <r>
      <rPr>
        <sz val="10"/>
        <rFont val="Times New Roman"/>
        <family val="1"/>
      </rPr>
      <t>BIR-0100034/23</t>
    </r>
  </si>
  <si>
    <r>
      <rPr>
        <sz val="10"/>
        <rFont val="Times New Roman"/>
        <family val="1"/>
      </rPr>
      <t>LAHORE</t>
    </r>
  </si>
  <si>
    <r>
      <rPr>
        <sz val="10"/>
        <rFont val="Times New Roman"/>
        <family val="1"/>
      </rPr>
      <t>BIR-0100035/23</t>
    </r>
  </si>
  <si>
    <r>
      <rPr>
        <sz val="10"/>
        <rFont val="Times New Roman"/>
        <family val="1"/>
      </rPr>
      <t>DR. SYED ANJUM MEHDI</t>
    </r>
  </si>
  <si>
    <r>
      <rPr>
        <sz val="10"/>
        <rFont val="Times New Roman"/>
        <family val="1"/>
      </rPr>
      <t>N/A</t>
    </r>
  </si>
  <si>
    <r>
      <rPr>
        <sz val="10"/>
        <rFont val="Times New Roman"/>
        <family val="1"/>
      </rPr>
      <t>BIR-0100036/23</t>
    </r>
  </si>
  <si>
    <r>
      <rPr>
        <sz val="10"/>
        <rFont val="Times New Roman"/>
        <family val="1"/>
      </rPr>
      <t>WAPDA FS</t>
    </r>
  </si>
  <si>
    <r>
      <rPr>
        <sz val="10"/>
        <rFont val="Times New Roman"/>
        <family val="1"/>
      </rPr>
      <t>BIR-0100038/23</t>
    </r>
  </si>
  <si>
    <r>
      <rPr>
        <sz val="10"/>
        <rFont val="Times New Roman"/>
        <family val="1"/>
      </rPr>
      <t>BIR-0100039/23</t>
    </r>
  </si>
  <si>
    <r>
      <rPr>
        <sz val="10"/>
        <rFont val="Times New Roman"/>
        <family val="1"/>
      </rPr>
      <t>BIR-0100040/23</t>
    </r>
  </si>
  <si>
    <r>
      <rPr>
        <sz val="10"/>
        <rFont val="Times New Roman"/>
        <family val="1"/>
      </rPr>
      <t>BIR-0100041/23</t>
    </r>
  </si>
  <si>
    <r>
      <rPr>
        <sz val="10"/>
        <rFont val="Times New Roman"/>
        <family val="1"/>
      </rPr>
      <t>BIR-0100042/23</t>
    </r>
  </si>
  <si>
    <r>
      <rPr>
        <sz val="10"/>
        <rFont val="Times New Roman"/>
        <family val="1"/>
      </rPr>
      <t>DR. FAROOQ CHAUDHARY</t>
    </r>
  </si>
  <si>
    <r>
      <rPr>
        <sz val="10"/>
        <rFont val="Times New Roman"/>
        <family val="1"/>
      </rPr>
      <t>RSP-094-LM</t>
    </r>
  </si>
  <si>
    <r>
      <rPr>
        <sz val="10"/>
        <rFont val="Times New Roman"/>
        <family val="1"/>
      </rPr>
      <t>BIR-0100043/23</t>
    </r>
  </si>
  <si>
    <r>
      <rPr>
        <sz val="10"/>
        <rFont val="Times New Roman"/>
        <family val="1"/>
      </rPr>
      <t>DR. AWAIS AHMED</t>
    </r>
  </si>
  <si>
    <r>
      <rPr>
        <sz val="10"/>
        <rFont val="Times New Roman"/>
        <family val="1"/>
      </rPr>
      <t>BIR-0100044/23</t>
    </r>
  </si>
  <si>
    <r>
      <rPr>
        <sz val="10"/>
        <rFont val="Times New Roman"/>
        <family val="1"/>
      </rPr>
      <t>BIR-0100045/23</t>
    </r>
  </si>
  <si>
    <r>
      <rPr>
        <sz val="10"/>
        <rFont val="Times New Roman"/>
        <family val="1"/>
      </rPr>
      <t>BIR-0100046/23</t>
    </r>
  </si>
  <si>
    <r>
      <rPr>
        <sz val="10"/>
        <rFont val="Times New Roman"/>
        <family val="1"/>
      </rPr>
      <t>QUETTA</t>
    </r>
  </si>
  <si>
    <r>
      <rPr>
        <sz val="10"/>
        <rFont val="Times New Roman"/>
        <family val="1"/>
      </rPr>
      <t>BIR-0100047/23</t>
    </r>
  </si>
  <si>
    <r>
      <rPr>
        <sz val="10"/>
        <rFont val="Times New Roman"/>
        <family val="1"/>
      </rPr>
      <t>BIR-0100048/23</t>
    </r>
  </si>
  <si>
    <r>
      <rPr>
        <sz val="10"/>
        <rFont val="Times New Roman"/>
        <family val="1"/>
      </rPr>
      <t>BIR-0100049/23</t>
    </r>
  </si>
  <si>
    <r>
      <rPr>
        <sz val="10"/>
        <rFont val="Times New Roman"/>
        <family val="1"/>
      </rPr>
      <t>DR. AASMA ZAFAR</t>
    </r>
  </si>
  <si>
    <r>
      <rPr>
        <sz val="10"/>
        <rFont val="Times New Roman"/>
        <family val="1"/>
      </rPr>
      <t>BIR-0100050/23</t>
    </r>
  </si>
  <si>
    <r>
      <rPr>
        <sz val="10"/>
        <rFont val="Times New Roman"/>
        <family val="1"/>
      </rPr>
      <t>BIR-0100051/23</t>
    </r>
  </si>
  <si>
    <r>
      <rPr>
        <sz val="10"/>
        <rFont val="Times New Roman"/>
        <family val="1"/>
      </rPr>
      <t>BIR-0100052/23</t>
    </r>
  </si>
  <si>
    <r>
      <rPr>
        <sz val="10"/>
        <rFont val="Times New Roman"/>
        <family val="1"/>
      </rPr>
      <t>BIR-0100053/23</t>
    </r>
  </si>
  <si>
    <r>
      <rPr>
        <sz val="10"/>
        <rFont val="Times New Roman"/>
        <family val="1"/>
      </rPr>
      <t>BIR-0100055/23</t>
    </r>
  </si>
  <si>
    <r>
      <rPr>
        <sz val="10"/>
        <rFont val="Times New Roman"/>
        <family val="1"/>
      </rPr>
      <t>BIR-0100056/23</t>
    </r>
  </si>
  <si>
    <r>
      <rPr>
        <sz val="10"/>
        <rFont val="Times New Roman"/>
        <family val="1"/>
      </rPr>
      <t>BIR-0100057/23</t>
    </r>
  </si>
  <si>
    <r>
      <rPr>
        <sz val="10"/>
        <rFont val="Times New Roman"/>
        <family val="1"/>
      </rPr>
      <t>BIR-0100058/23</t>
    </r>
  </si>
  <si>
    <r>
      <rPr>
        <sz val="10"/>
        <rFont val="Times New Roman"/>
        <family val="1"/>
      </rPr>
      <t>BIR-0100059/23</t>
    </r>
  </si>
  <si>
    <r>
      <rPr>
        <sz val="10"/>
        <rFont val="Times New Roman"/>
        <family val="1"/>
      </rPr>
      <t>BAHAWALPUR</t>
    </r>
  </si>
  <si>
    <r>
      <rPr>
        <sz val="10"/>
        <rFont val="Times New Roman"/>
        <family val="1"/>
      </rPr>
      <t>BIR-0100060/23</t>
    </r>
  </si>
  <si>
    <r>
      <rPr>
        <sz val="10"/>
        <rFont val="Times New Roman"/>
        <family val="1"/>
      </rPr>
      <t>BIR-0100061/23</t>
    </r>
  </si>
  <si>
    <r>
      <rPr>
        <sz val="10"/>
        <rFont val="Times New Roman"/>
        <family val="1"/>
      </rPr>
      <t>BIR-0100062/23</t>
    </r>
  </si>
  <si>
    <r>
      <rPr>
        <sz val="10"/>
        <rFont val="Times New Roman"/>
        <family val="1"/>
      </rPr>
      <t>BIR-0100063/23</t>
    </r>
  </si>
  <si>
    <r>
      <rPr>
        <sz val="10"/>
        <rFont val="Times New Roman"/>
        <family val="1"/>
      </rPr>
      <t>BIR-0100064/23</t>
    </r>
  </si>
  <si>
    <r>
      <rPr>
        <sz val="10"/>
        <rFont val="Times New Roman"/>
        <family val="1"/>
      </rPr>
      <t>BIR-0100065/23</t>
    </r>
  </si>
  <si>
    <r>
      <rPr>
        <sz val="10"/>
        <rFont val="Times New Roman"/>
        <family val="1"/>
      </rPr>
      <t>BIR-0100066/23</t>
    </r>
  </si>
  <si>
    <r>
      <rPr>
        <sz val="10"/>
        <rFont val="Times New Roman"/>
        <family val="1"/>
      </rPr>
      <t>BIR-0100067/23</t>
    </r>
  </si>
  <si>
    <r>
      <rPr>
        <sz val="10"/>
        <rFont val="Times New Roman"/>
        <family val="1"/>
      </rPr>
      <t>GUJRAT</t>
    </r>
  </si>
  <si>
    <r>
      <rPr>
        <sz val="10"/>
        <rFont val="Times New Roman"/>
        <family val="1"/>
      </rPr>
      <t>BIR-0100068/-23</t>
    </r>
  </si>
  <si>
    <r>
      <rPr>
        <sz val="10"/>
        <rFont val="Times New Roman"/>
        <family val="1"/>
      </rPr>
      <t>BIR-0100069/23</t>
    </r>
  </si>
  <si>
    <r>
      <rPr>
        <sz val="10"/>
        <rFont val="Times New Roman"/>
        <family val="1"/>
      </rPr>
      <t>BIR-0100070/23</t>
    </r>
  </si>
  <si>
    <r>
      <rPr>
        <sz val="10"/>
        <rFont val="Times New Roman"/>
        <family val="1"/>
      </rPr>
      <t>BIR-0100071/23</t>
    </r>
  </si>
  <si>
    <r>
      <rPr>
        <sz val="10"/>
        <rFont val="Times New Roman"/>
        <family val="1"/>
      </rPr>
      <t>BIR-0100072/23</t>
    </r>
  </si>
  <si>
    <r>
      <rPr>
        <sz val="10"/>
        <rFont val="Times New Roman"/>
        <family val="1"/>
      </rPr>
      <t>BIR-0100073/23</t>
    </r>
  </si>
  <si>
    <r>
      <rPr>
        <sz val="10"/>
        <rFont val="Times New Roman"/>
        <family val="1"/>
      </rPr>
      <t>BIR-0100074/23</t>
    </r>
  </si>
  <si>
    <r>
      <rPr>
        <sz val="10"/>
        <rFont val="Times New Roman"/>
        <family val="1"/>
      </rPr>
      <t>BIR-0100075/23</t>
    </r>
  </si>
  <si>
    <r>
      <rPr>
        <sz val="10"/>
        <rFont val="Times New Roman"/>
        <family val="1"/>
      </rPr>
      <t>BIR-0100076/23</t>
    </r>
  </si>
  <si>
    <r>
      <rPr>
        <sz val="10"/>
        <rFont val="Times New Roman"/>
        <family val="1"/>
      </rPr>
      <t>DR. ANEEZA IQBAL</t>
    </r>
  </si>
  <si>
    <r>
      <rPr>
        <sz val="10"/>
        <rFont val="Times New Roman"/>
        <family val="1"/>
      </rPr>
      <t>BIR-0100077/23</t>
    </r>
  </si>
  <si>
    <r>
      <rPr>
        <sz val="10"/>
        <rFont val="Times New Roman"/>
        <family val="1"/>
      </rPr>
      <t>BIR-0100078/23</t>
    </r>
  </si>
  <si>
    <r>
      <rPr>
        <sz val="10"/>
        <rFont val="Times New Roman"/>
        <family val="1"/>
      </rPr>
      <t>BIR-0100079/23</t>
    </r>
  </si>
  <si>
    <r>
      <rPr>
        <sz val="10"/>
        <rFont val="Times New Roman"/>
        <family val="1"/>
      </rPr>
      <t>BIR-0100080/23</t>
    </r>
  </si>
  <si>
    <r>
      <rPr>
        <sz val="10"/>
        <rFont val="Times New Roman"/>
        <family val="1"/>
      </rPr>
      <t>BIR-0100081/23</t>
    </r>
  </si>
  <si>
    <r>
      <rPr>
        <sz val="10"/>
        <rFont val="Times New Roman"/>
        <family val="1"/>
      </rPr>
      <t>BIR-0100082/23</t>
    </r>
  </si>
  <si>
    <r>
      <rPr>
        <sz val="10"/>
        <rFont val="Times New Roman"/>
        <family val="1"/>
      </rPr>
      <t>BIR-0100083/23</t>
    </r>
  </si>
  <si>
    <r>
      <rPr>
        <sz val="10"/>
        <rFont val="Times New Roman"/>
        <family val="1"/>
      </rPr>
      <t>BIR-0100084/23</t>
    </r>
  </si>
  <si>
    <r>
      <rPr>
        <sz val="10"/>
        <rFont val="Times New Roman"/>
        <family val="1"/>
      </rPr>
      <t>DR. WAQAS AHMAD</t>
    </r>
  </si>
  <si>
    <r>
      <rPr>
        <sz val="10"/>
        <rFont val="Times New Roman"/>
        <family val="1"/>
      </rPr>
      <t>BIR-0100085/23</t>
    </r>
  </si>
  <si>
    <r>
      <rPr>
        <sz val="10"/>
        <rFont val="Times New Roman"/>
        <family val="1"/>
      </rPr>
      <t>BIR-0100086/23</t>
    </r>
  </si>
  <si>
    <r>
      <rPr>
        <sz val="10"/>
        <rFont val="Times New Roman"/>
        <family val="1"/>
      </rPr>
      <t>BIR-0100087/23</t>
    </r>
  </si>
  <si>
    <r>
      <rPr>
        <sz val="10"/>
        <rFont val="Times New Roman"/>
        <family val="1"/>
      </rPr>
      <t>BIR-0100088/23</t>
    </r>
  </si>
  <si>
    <r>
      <rPr>
        <sz val="10"/>
        <rFont val="Times New Roman"/>
        <family val="1"/>
      </rPr>
      <t>BIR-0100089/23</t>
    </r>
  </si>
  <si>
    <r>
      <rPr>
        <sz val="10"/>
        <rFont val="Times New Roman"/>
        <family val="1"/>
      </rPr>
      <t>BIR-0100090/23</t>
    </r>
  </si>
  <si>
    <r>
      <rPr>
        <sz val="10"/>
        <rFont val="Times New Roman"/>
        <family val="1"/>
      </rPr>
      <t>BIR-0100091/23</t>
    </r>
  </si>
  <si>
    <r>
      <rPr>
        <sz val="10"/>
        <rFont val="Times New Roman"/>
        <family val="1"/>
      </rPr>
      <t>BIR-0100092/23</t>
    </r>
  </si>
  <si>
    <r>
      <rPr>
        <sz val="10"/>
        <rFont val="Times New Roman"/>
        <family val="1"/>
      </rPr>
      <t>BIR-0100093/23</t>
    </r>
  </si>
  <si>
    <r>
      <rPr>
        <sz val="10"/>
        <rFont val="Times New Roman"/>
        <family val="1"/>
      </rPr>
      <t>BIR-0100094/23</t>
    </r>
  </si>
  <si>
    <r>
      <rPr>
        <sz val="10"/>
        <rFont val="Times New Roman"/>
        <family val="1"/>
      </rPr>
      <t>BIR-0100095/23</t>
    </r>
  </si>
  <si>
    <r>
      <rPr>
        <sz val="10"/>
        <rFont val="Times New Roman"/>
        <family val="1"/>
      </rPr>
      <t>Rahim Yar Khan</t>
    </r>
  </si>
  <si>
    <r>
      <rPr>
        <sz val="10"/>
        <rFont val="Times New Roman"/>
        <family val="1"/>
      </rPr>
      <t>BIR-0100096/23</t>
    </r>
  </si>
  <si>
    <r>
      <rPr>
        <sz val="10"/>
        <rFont val="Times New Roman"/>
        <family val="1"/>
      </rPr>
      <t>DR. ASIMA RASHID</t>
    </r>
  </si>
  <si>
    <r>
      <rPr>
        <sz val="10"/>
        <rFont val="Times New Roman"/>
        <family val="1"/>
      </rPr>
      <t>RAP-09-LM-1039-17</t>
    </r>
  </si>
  <si>
    <r>
      <rPr>
        <sz val="10"/>
        <rFont val="Times New Roman"/>
        <family val="1"/>
      </rPr>
      <t>BIR-0100097/23</t>
    </r>
  </si>
  <si>
    <r>
      <rPr>
        <sz val="10"/>
        <rFont val="Times New Roman"/>
        <family val="1"/>
      </rPr>
      <t>BIR-0100098/23</t>
    </r>
  </si>
  <si>
    <r>
      <rPr>
        <sz val="10"/>
        <rFont val="Times New Roman"/>
        <family val="1"/>
      </rPr>
      <t>BIR-0100099/23</t>
    </r>
  </si>
  <si>
    <r>
      <rPr>
        <sz val="10"/>
        <rFont val="Times New Roman"/>
        <family val="1"/>
      </rPr>
      <t>BIR-01000100/23</t>
    </r>
  </si>
  <si>
    <r>
      <rPr>
        <sz val="10"/>
        <rFont val="Times New Roman"/>
        <family val="1"/>
      </rPr>
      <t>SIALKOT</t>
    </r>
  </si>
  <si>
    <r>
      <rPr>
        <sz val="10"/>
        <rFont val="Times New Roman"/>
        <family val="1"/>
      </rPr>
      <t>BIR-01000101/23</t>
    </r>
  </si>
  <si>
    <r>
      <rPr>
        <sz val="10"/>
        <rFont val="Times New Roman"/>
        <family val="1"/>
      </rPr>
      <t>BIR-01000102/23</t>
    </r>
  </si>
  <si>
    <r>
      <rPr>
        <sz val="10"/>
        <rFont val="Times New Roman"/>
        <family val="1"/>
      </rPr>
      <t>BIR-01000103/23</t>
    </r>
  </si>
  <si>
    <r>
      <rPr>
        <sz val="10"/>
        <rFont val="Times New Roman"/>
        <family val="1"/>
      </rPr>
      <t>DR. SHAHID WAHEED</t>
    </r>
  </si>
  <si>
    <r>
      <rPr>
        <sz val="10"/>
        <rFont val="Times New Roman"/>
        <family val="1"/>
      </rPr>
      <t>BSP-09-LM-0156</t>
    </r>
  </si>
  <si>
    <r>
      <rPr>
        <sz val="10"/>
        <rFont val="Times New Roman"/>
        <family val="1"/>
      </rPr>
      <t>BIR-01000104/23</t>
    </r>
  </si>
  <si>
    <r>
      <rPr>
        <sz val="10"/>
        <rFont val="Times New Roman"/>
        <family val="1"/>
      </rPr>
      <t>BIR-01000105/23</t>
    </r>
  </si>
  <si>
    <r>
      <rPr>
        <sz val="10"/>
        <rFont val="Times New Roman"/>
        <family val="1"/>
      </rPr>
      <t>BIR-01000106/23</t>
    </r>
  </si>
  <si>
    <r>
      <rPr>
        <sz val="10"/>
        <rFont val="Times New Roman"/>
        <family val="1"/>
      </rPr>
      <t>BIR-01000107/23</t>
    </r>
  </si>
  <si>
    <r>
      <rPr>
        <sz val="10"/>
        <rFont val="Times New Roman"/>
        <family val="1"/>
      </rPr>
      <t>BIR-01000108/23</t>
    </r>
  </si>
  <si>
    <r>
      <rPr>
        <sz val="10"/>
        <rFont val="Times New Roman"/>
        <family val="1"/>
      </rPr>
      <t>BIR-01000109/23</t>
    </r>
  </si>
  <si>
    <r>
      <rPr>
        <sz val="10"/>
        <rFont val="Times New Roman"/>
        <family val="1"/>
      </rPr>
      <t>BIR-01000110/23</t>
    </r>
  </si>
  <si>
    <r>
      <rPr>
        <sz val="10"/>
        <rFont val="Times New Roman"/>
        <family val="1"/>
      </rPr>
      <t>BIR-01000111/23</t>
    </r>
  </si>
  <si>
    <r>
      <rPr>
        <sz val="10"/>
        <rFont val="Times New Roman"/>
        <family val="1"/>
      </rPr>
      <t>BIR-01000112/23</t>
    </r>
  </si>
  <si>
    <r>
      <rPr>
        <sz val="10"/>
        <rFont val="Times New Roman"/>
        <family val="1"/>
      </rPr>
      <t>FAISALBAD</t>
    </r>
  </si>
  <si>
    <r>
      <rPr>
        <sz val="10"/>
        <rFont val="Times New Roman"/>
        <family val="1"/>
      </rPr>
      <t>BIR-01000113/23</t>
    </r>
  </si>
  <si>
    <r>
      <rPr>
        <sz val="10"/>
        <rFont val="Times New Roman"/>
        <family val="1"/>
      </rPr>
      <t>BIR-01000114/23</t>
    </r>
  </si>
  <si>
    <r>
      <rPr>
        <sz val="10"/>
        <rFont val="Times New Roman"/>
        <family val="1"/>
      </rPr>
      <t>BIR-01000115/23</t>
    </r>
  </si>
  <si>
    <r>
      <rPr>
        <sz val="10"/>
        <rFont val="Times New Roman"/>
        <family val="1"/>
      </rPr>
      <t>BIR-01000116/23</t>
    </r>
  </si>
  <si>
    <r>
      <rPr>
        <sz val="10"/>
        <rFont val="Times New Roman"/>
        <family val="1"/>
      </rPr>
      <t>BIR-01000117/23</t>
    </r>
  </si>
  <si>
    <r>
      <rPr>
        <sz val="10"/>
        <rFont val="Times New Roman"/>
        <family val="1"/>
      </rPr>
      <t>BIR-01000118/23</t>
    </r>
  </si>
  <si>
    <r>
      <rPr>
        <sz val="10"/>
        <rFont val="Times New Roman"/>
        <family val="1"/>
      </rPr>
      <t>BIR-01000119/23</t>
    </r>
  </si>
  <si>
    <r>
      <rPr>
        <sz val="10"/>
        <rFont val="Times New Roman"/>
        <family val="1"/>
      </rPr>
      <t>BIR-01000120/23</t>
    </r>
  </si>
  <si>
    <r>
      <rPr>
        <sz val="10"/>
        <rFont val="Times New Roman"/>
        <family val="1"/>
      </rPr>
      <t>BIR-01000121/23</t>
    </r>
  </si>
  <si>
    <r>
      <rPr>
        <sz val="10"/>
        <rFont val="Times New Roman"/>
        <family val="1"/>
      </rPr>
      <t>BIR-01000122/23</t>
    </r>
  </si>
  <si>
    <r>
      <rPr>
        <sz val="10"/>
        <rFont val="Times New Roman"/>
        <family val="1"/>
      </rPr>
      <t>BIR-01000123/23</t>
    </r>
  </si>
  <si>
    <r>
      <rPr>
        <sz val="10"/>
        <rFont val="Times New Roman"/>
        <family val="1"/>
      </rPr>
      <t>BIR-01000124/23</t>
    </r>
  </si>
  <si>
    <r>
      <rPr>
        <sz val="10"/>
        <rFont val="Times New Roman"/>
        <family val="1"/>
      </rPr>
      <t>DR. AMEENA BEGUM</t>
    </r>
  </si>
  <si>
    <r>
      <rPr>
        <sz val="10"/>
        <rFont val="Times New Roman"/>
        <family val="1"/>
      </rPr>
      <t>BIR-01000125/23</t>
    </r>
  </si>
  <si>
    <r>
      <rPr>
        <sz val="10"/>
        <rFont val="Times New Roman"/>
        <family val="1"/>
      </rPr>
      <t>BIR-01000126/23</t>
    </r>
  </si>
  <si>
    <r>
      <rPr>
        <sz val="10"/>
        <rFont val="Times New Roman"/>
        <family val="1"/>
      </rPr>
      <t>BIR-01000127/23</t>
    </r>
  </si>
  <si>
    <r>
      <rPr>
        <sz val="10"/>
        <rFont val="Times New Roman"/>
        <family val="1"/>
      </rPr>
      <t>BIR-01000128/23</t>
    </r>
  </si>
  <si>
    <r>
      <rPr>
        <sz val="10"/>
        <rFont val="Times New Roman"/>
        <family val="1"/>
      </rPr>
      <t>BIR-01000129/23</t>
    </r>
  </si>
  <si>
    <r>
      <rPr>
        <sz val="10"/>
        <rFont val="Times New Roman"/>
        <family val="1"/>
      </rPr>
      <t>UK</t>
    </r>
  </si>
  <si>
    <r>
      <rPr>
        <sz val="10"/>
        <rFont val="Times New Roman"/>
        <family val="1"/>
      </rPr>
      <t>BIR-01000130/23</t>
    </r>
  </si>
  <si>
    <r>
      <rPr>
        <sz val="10"/>
        <rFont val="Times New Roman"/>
        <family val="1"/>
      </rPr>
      <t>BIR-01000131/23</t>
    </r>
  </si>
  <si>
    <r>
      <rPr>
        <sz val="10"/>
        <rFont val="Times New Roman"/>
        <family val="1"/>
      </rPr>
      <t>BIR-01000132/23</t>
    </r>
  </si>
  <si>
    <r>
      <rPr>
        <sz val="10"/>
        <rFont val="Times New Roman"/>
        <family val="1"/>
      </rPr>
      <t>BIR-01000133/23</t>
    </r>
  </si>
  <si>
    <r>
      <rPr>
        <sz val="10"/>
        <rFont val="Times New Roman"/>
        <family val="1"/>
      </rPr>
      <t>BIR-01000134/23</t>
    </r>
  </si>
  <si>
    <r>
      <rPr>
        <sz val="10"/>
        <rFont val="Times New Roman"/>
        <family val="1"/>
      </rPr>
      <t>BIR-01000135/23</t>
    </r>
  </si>
  <si>
    <r>
      <rPr>
        <sz val="10"/>
        <rFont val="Times New Roman"/>
        <family val="1"/>
      </rPr>
      <t>BIR-01000136/23</t>
    </r>
  </si>
  <si>
    <r>
      <rPr>
        <sz val="10"/>
        <rFont val="Times New Roman"/>
        <family val="1"/>
      </rPr>
      <t>SARGODA FSP</t>
    </r>
  </si>
  <si>
    <r>
      <rPr>
        <sz val="10"/>
        <rFont val="Times New Roman"/>
        <family val="1"/>
      </rPr>
      <t>DR. SHAHJEHAN ALAM</t>
    </r>
  </si>
  <si>
    <r>
      <rPr>
        <sz val="10"/>
        <rFont val="Times New Roman"/>
        <family val="1"/>
      </rPr>
      <t>BIR-01000137/23</t>
    </r>
  </si>
  <si>
    <r>
      <rPr>
        <sz val="10"/>
        <rFont val="Times New Roman"/>
        <family val="1"/>
      </rPr>
      <t>BIR-01000138/23</t>
    </r>
  </si>
  <si>
    <r>
      <rPr>
        <sz val="10"/>
        <rFont val="Times New Roman"/>
        <family val="1"/>
      </rPr>
      <t>BIR-01000139/23</t>
    </r>
  </si>
  <si>
    <r>
      <rPr>
        <sz val="10"/>
        <rFont val="Times New Roman"/>
        <family val="1"/>
      </rPr>
      <t>BIR-01000140/23</t>
    </r>
  </si>
  <si>
    <r>
      <rPr>
        <sz val="10"/>
        <rFont val="Times New Roman"/>
        <family val="1"/>
      </rPr>
      <t>BIR-01000141/23</t>
    </r>
  </si>
  <si>
    <r>
      <rPr>
        <sz val="10"/>
        <rFont val="Times New Roman"/>
        <family val="1"/>
      </rPr>
      <t>BIR-01000142/23</t>
    </r>
  </si>
  <si>
    <r>
      <rPr>
        <sz val="10"/>
        <rFont val="Times New Roman"/>
        <family val="1"/>
      </rPr>
      <t>BIR-01000143/23</t>
    </r>
  </si>
  <si>
    <r>
      <rPr>
        <sz val="10"/>
        <rFont val="Times New Roman"/>
        <family val="1"/>
      </rPr>
      <t>BIR-01000144/23</t>
    </r>
  </si>
  <si>
    <r>
      <rPr>
        <sz val="10"/>
        <rFont val="Times New Roman"/>
        <family val="1"/>
      </rPr>
      <t>BIR-01000145/23</t>
    </r>
  </si>
  <si>
    <r>
      <rPr>
        <sz val="10"/>
        <rFont val="Times New Roman"/>
        <family val="1"/>
      </rPr>
      <t>BIR-01000146/23</t>
    </r>
  </si>
  <si>
    <r>
      <rPr>
        <sz val="10"/>
        <rFont val="Times New Roman"/>
        <family val="1"/>
      </rPr>
      <t>BIR-01000147/23</t>
    </r>
  </si>
  <si>
    <r>
      <rPr>
        <sz val="10"/>
        <rFont val="Times New Roman"/>
        <family val="1"/>
      </rPr>
      <t>BIR-01000148/23</t>
    </r>
  </si>
  <si>
    <r>
      <rPr>
        <sz val="10"/>
        <rFont val="Times New Roman"/>
        <family val="1"/>
      </rPr>
      <t>BIR-01000149/23</t>
    </r>
  </si>
  <si>
    <r>
      <rPr>
        <sz val="10"/>
        <rFont val="Times New Roman"/>
        <family val="1"/>
      </rPr>
      <t>FAISLABAD</t>
    </r>
  </si>
  <si>
    <r>
      <rPr>
        <sz val="10"/>
        <rFont val="Times New Roman"/>
        <family val="1"/>
      </rPr>
      <t>DR. SHUMAILA ZEB</t>
    </r>
  </si>
  <si>
    <r>
      <rPr>
        <sz val="10"/>
        <rFont val="Times New Roman"/>
        <family val="1"/>
      </rPr>
      <t>BIR-01000150/23</t>
    </r>
  </si>
  <si>
    <r>
      <rPr>
        <sz val="10"/>
        <rFont val="Times New Roman"/>
        <family val="1"/>
      </rPr>
      <t>DR. ZAINAB BIBI</t>
    </r>
  </si>
  <si>
    <r>
      <rPr>
        <sz val="10"/>
        <rFont val="Times New Roman"/>
        <family val="1"/>
      </rPr>
      <t>BIR-01000151/23</t>
    </r>
  </si>
  <si>
    <r>
      <rPr>
        <sz val="10"/>
        <rFont val="Times New Roman"/>
        <family val="1"/>
      </rPr>
      <t>BIR-01000152/23</t>
    </r>
  </si>
  <si>
    <r>
      <rPr>
        <sz val="10"/>
        <rFont val="Times New Roman"/>
        <family val="1"/>
      </rPr>
      <t>BIR-01000153/23</t>
    </r>
  </si>
  <si>
    <r>
      <rPr>
        <sz val="10"/>
        <rFont val="Times New Roman"/>
        <family val="1"/>
      </rPr>
      <t>BIR-01000154/23</t>
    </r>
  </si>
  <si>
    <r>
      <rPr>
        <sz val="10"/>
        <rFont val="Times New Roman"/>
        <family val="1"/>
      </rPr>
      <t>DR. NAZISH FATIMA</t>
    </r>
  </si>
  <si>
    <r>
      <rPr>
        <sz val="10"/>
        <rFont val="Times New Roman"/>
        <family val="1"/>
      </rPr>
      <t>BIR-01000155/23</t>
    </r>
  </si>
  <si>
    <r>
      <rPr>
        <sz val="10"/>
        <rFont val="Times New Roman"/>
        <family val="1"/>
      </rPr>
      <t>BIR-01000156/23</t>
    </r>
  </si>
  <si>
    <r>
      <rPr>
        <sz val="10"/>
        <rFont val="Times New Roman"/>
        <family val="1"/>
      </rPr>
      <t>BIR-01000157/23</t>
    </r>
  </si>
  <si>
    <r>
      <rPr>
        <sz val="10"/>
        <rFont val="Times New Roman"/>
        <family val="1"/>
      </rPr>
      <t>SUKKAR</t>
    </r>
  </si>
  <si>
    <r>
      <rPr>
        <sz val="10"/>
        <rFont val="Times New Roman"/>
        <family val="1"/>
      </rPr>
      <t>BIR-01000166/23</t>
    </r>
  </si>
  <si>
    <r>
      <rPr>
        <sz val="10"/>
        <rFont val="Times New Roman"/>
        <family val="1"/>
      </rPr>
      <t>BIR-01000159/23</t>
    </r>
  </si>
  <si>
    <r>
      <rPr>
        <sz val="10"/>
        <rFont val="Times New Roman"/>
        <family val="1"/>
      </rPr>
      <t>DR. M.SHAFIQ-UL AZAM</t>
    </r>
  </si>
  <si>
    <r>
      <rPr>
        <sz val="10"/>
        <rFont val="Times New Roman"/>
        <family val="1"/>
      </rPr>
      <t>BIR-01000160/23</t>
    </r>
  </si>
  <si>
    <r>
      <rPr>
        <sz val="10"/>
        <rFont val="Times New Roman"/>
        <family val="1"/>
      </rPr>
      <t>BIR-01000161/23</t>
    </r>
  </si>
  <si>
    <r>
      <rPr>
        <sz val="10"/>
        <rFont val="Times New Roman"/>
        <family val="1"/>
      </rPr>
      <t>BIR-01000162/23</t>
    </r>
  </si>
  <si>
    <r>
      <rPr>
        <sz val="10"/>
        <rFont val="Times New Roman"/>
        <family val="1"/>
      </rPr>
      <t>DR. AASMA NUDRAT</t>
    </r>
  </si>
  <si>
    <r>
      <rPr>
        <sz val="10"/>
        <rFont val="Times New Roman"/>
        <family val="1"/>
      </rPr>
      <t>BIR-01000163/23</t>
    </r>
  </si>
  <si>
    <r>
      <rPr>
        <sz val="10"/>
        <rFont val="Times New Roman"/>
        <family val="1"/>
      </rPr>
      <t>DR. BEHRAM SHAHID</t>
    </r>
  </si>
  <si>
    <r>
      <rPr>
        <sz val="10"/>
        <rFont val="Times New Roman"/>
        <family val="1"/>
      </rPr>
      <t>BIR-01000164/23</t>
    </r>
  </si>
  <si>
    <r>
      <rPr>
        <sz val="10"/>
        <rFont val="Times New Roman"/>
        <family val="1"/>
      </rPr>
      <t>DR. UMMARA SIDDIQUE</t>
    </r>
  </si>
  <si>
    <r>
      <rPr>
        <sz val="10"/>
        <rFont val="Times New Roman"/>
        <family val="1"/>
      </rPr>
      <t>BIR-01000165/23</t>
    </r>
  </si>
  <si>
    <r>
      <rPr>
        <sz val="10"/>
        <rFont val="Times New Roman"/>
        <family val="1"/>
      </rPr>
      <t>BIR-01000167/23</t>
    </r>
  </si>
  <si>
    <r>
      <rPr>
        <sz val="10"/>
        <rFont val="Times New Roman"/>
        <family val="1"/>
      </rPr>
      <t>BIR-01000168/23</t>
    </r>
  </si>
  <si>
    <r>
      <rPr>
        <sz val="10"/>
        <rFont val="Times New Roman"/>
        <family val="1"/>
      </rPr>
      <t>HYDERABAD</t>
    </r>
  </si>
  <si>
    <r>
      <rPr>
        <sz val="10"/>
        <rFont val="Times New Roman"/>
        <family val="1"/>
      </rPr>
      <t>BIR-01000169/23</t>
    </r>
  </si>
  <si>
    <r>
      <rPr>
        <sz val="10"/>
        <rFont val="Times New Roman"/>
        <family val="1"/>
      </rPr>
      <t>BIR-01000170/23</t>
    </r>
  </si>
  <si>
    <r>
      <rPr>
        <sz val="10"/>
        <rFont val="Times New Roman"/>
        <family val="1"/>
      </rPr>
      <t>DR. SUHAIL AHMED</t>
    </r>
  </si>
  <si>
    <r>
      <rPr>
        <sz val="10"/>
        <rFont val="Times New Roman"/>
        <family val="1"/>
      </rPr>
      <t>BIR-01000171/23</t>
    </r>
  </si>
  <si>
    <r>
      <rPr>
        <sz val="10"/>
        <rFont val="Times New Roman"/>
        <family val="1"/>
      </rPr>
      <t>KHAIRPUR</t>
    </r>
  </si>
  <si>
    <r>
      <rPr>
        <sz val="10"/>
        <rFont val="Times New Roman"/>
        <family val="1"/>
      </rPr>
      <t>BIR-01000172/23</t>
    </r>
  </si>
  <si>
    <r>
      <rPr>
        <sz val="10"/>
        <rFont val="Times New Roman"/>
        <family val="1"/>
      </rPr>
      <t>DR. SAEED AKHTAR MALIK</t>
    </r>
  </si>
  <si>
    <r>
      <rPr>
        <sz val="10"/>
        <rFont val="Times New Roman"/>
        <family val="1"/>
      </rPr>
      <t>BIR-01000173/23</t>
    </r>
  </si>
  <si>
    <r>
      <rPr>
        <sz val="10"/>
        <rFont val="Times New Roman"/>
        <family val="1"/>
      </rPr>
      <t>RAHIM YAR KHAN</t>
    </r>
  </si>
  <si>
    <r>
      <rPr>
        <sz val="10"/>
        <rFont val="Times New Roman"/>
        <family val="1"/>
      </rPr>
      <t>DR. TANVEER ZUBAIRI</t>
    </r>
  </si>
  <si>
    <r>
      <rPr>
        <sz val="10"/>
        <rFont val="Times New Roman"/>
        <family val="1"/>
      </rPr>
      <t>BIR-01000174/23</t>
    </r>
  </si>
  <si>
    <r>
      <rPr>
        <sz val="10"/>
        <rFont val="Times New Roman"/>
        <family val="1"/>
      </rPr>
      <t>BIR-01000175/23</t>
    </r>
  </si>
  <si>
    <r>
      <rPr>
        <sz val="10"/>
        <rFont val="Times New Roman"/>
        <family val="1"/>
      </rPr>
      <t>BIR-01000176/23</t>
    </r>
  </si>
  <si>
    <r>
      <rPr>
        <sz val="10"/>
        <rFont val="Times New Roman"/>
        <family val="1"/>
      </rPr>
      <t>OKRAR</t>
    </r>
  </si>
  <si>
    <r>
      <rPr>
        <sz val="10"/>
        <rFont val="Times New Roman"/>
        <family val="1"/>
      </rPr>
      <t>BIR-01000177/23</t>
    </r>
  </si>
  <si>
    <r>
      <rPr>
        <sz val="10"/>
        <rFont val="Times New Roman"/>
        <family val="1"/>
      </rPr>
      <t>DR. SARWANAND KUMAR</t>
    </r>
  </si>
  <si>
    <r>
      <rPr>
        <sz val="10"/>
        <rFont val="Times New Roman"/>
        <family val="1"/>
      </rPr>
      <t>BIR-01000178/23</t>
    </r>
  </si>
  <si>
    <r>
      <rPr>
        <sz val="10"/>
        <rFont val="Times New Roman"/>
        <family val="1"/>
      </rPr>
      <t>BIR-01000179/23</t>
    </r>
  </si>
  <si>
    <r>
      <rPr>
        <sz val="10"/>
        <rFont val="Times New Roman"/>
        <family val="1"/>
      </rPr>
      <t>BIR-01000180/23</t>
    </r>
  </si>
  <si>
    <r>
      <rPr>
        <sz val="10"/>
        <rFont val="Times New Roman"/>
        <family val="1"/>
      </rPr>
      <t>BIR-01000181/23</t>
    </r>
  </si>
  <si>
    <r>
      <rPr>
        <sz val="10"/>
        <rFont val="Times New Roman"/>
        <family val="1"/>
      </rPr>
      <t>DR. HADIA GUL</t>
    </r>
  </si>
  <si>
    <r>
      <rPr>
        <sz val="10"/>
        <rFont val="Times New Roman"/>
        <family val="1"/>
      </rPr>
      <t>BIR-01000182/23</t>
    </r>
  </si>
  <si>
    <r>
      <rPr>
        <sz val="10"/>
        <rFont val="Times New Roman"/>
        <family val="1"/>
      </rPr>
      <t>BIR-01000183/23</t>
    </r>
  </si>
  <si>
    <r>
      <rPr>
        <sz val="10"/>
        <rFont val="Times New Roman"/>
        <family val="1"/>
      </rPr>
      <t>SWABI</t>
    </r>
  </si>
  <si>
    <r>
      <rPr>
        <sz val="10"/>
        <rFont val="Times New Roman"/>
        <family val="1"/>
      </rPr>
      <t>BIR-01000184/23</t>
    </r>
  </si>
  <si>
    <r>
      <rPr>
        <sz val="10"/>
        <rFont val="Times New Roman"/>
        <family val="1"/>
      </rPr>
      <t>BIR-01000185/23</t>
    </r>
  </si>
  <si>
    <r>
      <rPr>
        <sz val="10"/>
        <rFont val="Times New Roman"/>
        <family val="1"/>
      </rPr>
      <t>BIR-01000186/23</t>
    </r>
  </si>
  <si>
    <r>
      <rPr>
        <sz val="10"/>
        <rFont val="Times New Roman"/>
        <family val="1"/>
      </rPr>
      <t>ISLAMBAD</t>
    </r>
  </si>
  <si>
    <r>
      <rPr>
        <sz val="10"/>
        <rFont val="Times New Roman"/>
        <family val="1"/>
      </rPr>
      <t>BIR-01000187/23</t>
    </r>
  </si>
  <si>
    <r>
      <rPr>
        <sz val="10"/>
        <rFont val="Times New Roman"/>
        <family val="1"/>
      </rPr>
      <t>BIR-01000188/23</t>
    </r>
  </si>
  <si>
    <r>
      <rPr>
        <sz val="10"/>
        <rFont val="Times New Roman"/>
        <family val="1"/>
      </rPr>
      <t>DR. NOUREEN SHABIR</t>
    </r>
  </si>
  <si>
    <r>
      <rPr>
        <sz val="10"/>
        <rFont val="Times New Roman"/>
        <family val="1"/>
      </rPr>
      <t>BIR-01000189/23</t>
    </r>
  </si>
  <si>
    <r>
      <rPr>
        <sz val="10"/>
        <rFont val="Times New Roman"/>
        <family val="1"/>
      </rPr>
      <t>ISALMABAD</t>
    </r>
  </si>
  <si>
    <r>
      <rPr>
        <sz val="10"/>
        <rFont val="Times New Roman"/>
        <family val="1"/>
      </rPr>
      <t>DR. ISHAQUE CHANNAR</t>
    </r>
  </si>
  <si>
    <r>
      <rPr>
        <sz val="10"/>
        <rFont val="Times New Roman"/>
        <family val="1"/>
      </rPr>
      <t>BIR-01000190/23</t>
    </r>
  </si>
  <si>
    <r>
      <rPr>
        <sz val="10"/>
        <rFont val="Times New Roman"/>
        <family val="1"/>
      </rPr>
      <t>TANDOADAM</t>
    </r>
  </si>
  <si>
    <r>
      <rPr>
        <sz val="10"/>
        <rFont val="Times New Roman"/>
        <family val="1"/>
      </rPr>
      <t>BIR-01000191/23</t>
    </r>
  </si>
  <si>
    <r>
      <rPr>
        <sz val="10"/>
        <rFont val="Times New Roman"/>
        <family val="1"/>
      </rPr>
      <t>BIR-01000192/23</t>
    </r>
  </si>
  <si>
    <r>
      <rPr>
        <sz val="10"/>
        <rFont val="Times New Roman"/>
        <family val="1"/>
      </rPr>
      <t>BIR-01000193/23</t>
    </r>
  </si>
  <si>
    <r>
      <rPr>
        <sz val="10"/>
        <rFont val="Times New Roman"/>
        <family val="1"/>
      </rPr>
      <t>BIR-01000194/23</t>
    </r>
  </si>
  <si>
    <r>
      <rPr>
        <sz val="10"/>
        <rFont val="Times New Roman"/>
        <family val="1"/>
      </rPr>
      <t>BIR-01000195/23</t>
    </r>
  </si>
  <si>
    <r>
      <rPr>
        <sz val="10"/>
        <rFont val="Times New Roman"/>
        <family val="1"/>
      </rPr>
      <t>BIR-01000196/23</t>
    </r>
  </si>
  <si>
    <r>
      <rPr>
        <sz val="10"/>
        <rFont val="Times New Roman"/>
        <family val="1"/>
      </rPr>
      <t>DR. FARZEEN ARSHAD</t>
    </r>
  </si>
  <si>
    <r>
      <rPr>
        <sz val="10"/>
        <rFont val="Times New Roman"/>
        <family val="1"/>
      </rPr>
      <t>BIR-01000197/23</t>
    </r>
  </si>
  <si>
    <r>
      <rPr>
        <sz val="10"/>
        <rFont val="Times New Roman"/>
        <family val="1"/>
      </rPr>
      <t>BAHAWARPUR</t>
    </r>
  </si>
  <si>
    <r>
      <rPr>
        <sz val="10"/>
        <rFont val="Times New Roman"/>
        <family val="1"/>
      </rPr>
      <t>DR. FAROOQUE AHMED HAIDARI</t>
    </r>
  </si>
  <si>
    <r>
      <rPr>
        <sz val="10"/>
        <rFont val="Times New Roman"/>
        <family val="1"/>
      </rPr>
      <t>BIR-01000198/23</t>
    </r>
  </si>
  <si>
    <r>
      <rPr>
        <sz val="10"/>
        <rFont val="Times New Roman"/>
        <family val="1"/>
      </rPr>
      <t>BIR-01000199/23</t>
    </r>
  </si>
  <si>
    <r>
      <rPr>
        <sz val="10"/>
        <rFont val="Times New Roman"/>
        <family val="1"/>
      </rPr>
      <t>BIR-01000200/23</t>
    </r>
  </si>
  <si>
    <r>
      <rPr>
        <sz val="10"/>
        <rFont val="Times New Roman"/>
        <family val="1"/>
      </rPr>
      <t>BIR-01000201/23</t>
    </r>
  </si>
  <si>
    <r>
      <rPr>
        <sz val="10"/>
        <rFont val="Times New Roman"/>
        <family val="1"/>
      </rPr>
      <t>BIR-01000202/23</t>
    </r>
  </si>
  <si>
    <r>
      <rPr>
        <sz val="10"/>
        <rFont val="Times New Roman"/>
        <family val="1"/>
      </rPr>
      <t>BIR-01000203/23</t>
    </r>
  </si>
  <si>
    <r>
      <rPr>
        <sz val="10"/>
        <rFont val="Times New Roman"/>
        <family val="1"/>
      </rPr>
      <t>DR. MUHAMMAD FAHEEM CHUD</t>
    </r>
  </si>
  <si>
    <r>
      <rPr>
        <sz val="10"/>
        <rFont val="Times New Roman"/>
        <family val="1"/>
      </rPr>
      <t>BIR-01000204/23</t>
    </r>
  </si>
  <si>
    <r>
      <rPr>
        <sz val="10"/>
        <rFont val="Times New Roman"/>
        <family val="1"/>
      </rPr>
      <t>BIR-01000205/23</t>
    </r>
  </si>
  <si>
    <r>
      <rPr>
        <sz val="10"/>
        <rFont val="Times New Roman"/>
        <family val="1"/>
      </rPr>
      <t>BIR-01000207/23</t>
    </r>
  </si>
  <si>
    <r>
      <rPr>
        <sz val="10"/>
        <rFont val="Times New Roman"/>
        <family val="1"/>
      </rPr>
      <t>BIR-01000208/23</t>
    </r>
  </si>
  <si>
    <r>
      <rPr>
        <sz val="10"/>
        <rFont val="Times New Roman"/>
        <family val="1"/>
      </rPr>
      <t>BIR-01000209/23</t>
    </r>
  </si>
  <si>
    <r>
      <rPr>
        <sz val="10"/>
        <rFont val="Times New Roman"/>
        <family val="1"/>
      </rPr>
      <t>BIR-01000210/23</t>
    </r>
  </si>
  <si>
    <r>
      <rPr>
        <sz val="10"/>
        <rFont val="Times New Roman"/>
        <family val="1"/>
      </rPr>
      <t>BIR-01000211/23</t>
    </r>
  </si>
  <si>
    <r>
      <rPr>
        <sz val="10"/>
        <rFont val="Times New Roman"/>
        <family val="1"/>
      </rPr>
      <t>BIR-01000212/23</t>
    </r>
  </si>
  <si>
    <r>
      <rPr>
        <sz val="10"/>
        <rFont val="Times New Roman"/>
        <family val="1"/>
      </rPr>
      <t>BIR-01000213/23</t>
    </r>
  </si>
  <si>
    <r>
      <rPr>
        <sz val="10"/>
        <rFont val="Times New Roman"/>
        <family val="1"/>
      </rPr>
      <t>DR. M. ANEES SHEIKH</t>
    </r>
  </si>
  <si>
    <r>
      <rPr>
        <sz val="10"/>
        <rFont val="Times New Roman"/>
        <family val="1"/>
      </rPr>
      <t>BIR-01000214/23</t>
    </r>
  </si>
  <si>
    <r>
      <rPr>
        <sz val="10"/>
        <rFont val="Times New Roman"/>
        <family val="1"/>
      </rPr>
      <t>DR. SYED M. NASIR QADRI</t>
    </r>
  </si>
  <si>
    <r>
      <rPr>
        <sz val="10"/>
        <rFont val="Times New Roman"/>
        <family val="1"/>
      </rPr>
      <t>BIR-01000215/23</t>
    </r>
  </si>
  <si>
    <r>
      <rPr>
        <sz val="10"/>
        <rFont val="Times New Roman"/>
        <family val="1"/>
      </rPr>
      <t>DR. ZAHEER ALAM MIAN</t>
    </r>
  </si>
  <si>
    <r>
      <rPr>
        <sz val="10"/>
        <rFont val="Times New Roman"/>
        <family val="1"/>
      </rPr>
      <t>BIR-01000216/23</t>
    </r>
  </si>
  <si>
    <r>
      <rPr>
        <sz val="10"/>
        <rFont val="Times New Roman"/>
        <family val="1"/>
      </rPr>
      <t>BIR-01000217/23</t>
    </r>
  </si>
  <si>
    <r>
      <rPr>
        <sz val="10"/>
        <rFont val="Times New Roman"/>
        <family val="1"/>
      </rPr>
      <t>BIR-01000218/23</t>
    </r>
  </si>
  <si>
    <r>
      <rPr>
        <sz val="10"/>
        <rFont val="Times New Roman"/>
        <family val="1"/>
      </rPr>
      <t>BIR-01000219/23</t>
    </r>
  </si>
  <si>
    <r>
      <rPr>
        <sz val="10"/>
        <rFont val="Times New Roman"/>
        <family val="1"/>
      </rPr>
      <t>BIR-01000220/23</t>
    </r>
  </si>
  <si>
    <r>
      <rPr>
        <sz val="10"/>
        <rFont val="Times New Roman"/>
        <family val="1"/>
      </rPr>
      <t>BIR-01000221/23</t>
    </r>
  </si>
  <si>
    <r>
      <rPr>
        <sz val="10"/>
        <rFont val="Times New Roman"/>
        <family val="1"/>
      </rPr>
      <t>BIR-01000222/23</t>
    </r>
  </si>
  <si>
    <r>
      <rPr>
        <sz val="10"/>
        <rFont val="Times New Roman"/>
        <family val="1"/>
      </rPr>
      <t>BIR-01000223/23</t>
    </r>
  </si>
  <si>
    <r>
      <rPr>
        <sz val="10"/>
        <rFont val="Times New Roman"/>
        <family val="1"/>
      </rPr>
      <t>BIR-01000224/23</t>
    </r>
  </si>
  <si>
    <r>
      <rPr>
        <sz val="10"/>
        <rFont val="Times New Roman"/>
        <family val="1"/>
      </rPr>
      <t>BIR-01000225/23</t>
    </r>
  </si>
  <si>
    <r>
      <rPr>
        <sz val="10"/>
        <rFont val="Times New Roman"/>
        <family val="1"/>
      </rPr>
      <t>BIR-01000226/23</t>
    </r>
  </si>
  <si>
    <r>
      <rPr>
        <sz val="10"/>
        <rFont val="Times New Roman"/>
        <family val="1"/>
      </rPr>
      <t>GUJRANWALA</t>
    </r>
  </si>
  <si>
    <r>
      <rPr>
        <sz val="10"/>
        <rFont val="Times New Roman"/>
        <family val="1"/>
      </rPr>
      <t>BIR-01000227/23</t>
    </r>
  </si>
  <si>
    <r>
      <rPr>
        <sz val="10"/>
        <rFont val="Times New Roman"/>
        <family val="1"/>
      </rPr>
      <t>BIR-01000228/23</t>
    </r>
  </si>
  <si>
    <r>
      <rPr>
        <sz val="10"/>
        <rFont val="Times New Roman"/>
        <family val="1"/>
      </rPr>
      <t>DR. KASHIF NAEEM</t>
    </r>
  </si>
  <si>
    <r>
      <rPr>
        <sz val="10"/>
        <rFont val="Times New Roman"/>
        <family val="1"/>
      </rPr>
      <t>BIR-01000229/23</t>
    </r>
  </si>
  <si>
    <r>
      <rPr>
        <sz val="10"/>
        <rFont val="Times New Roman"/>
        <family val="1"/>
      </rPr>
      <t>BIR-01000230/23</t>
    </r>
  </si>
  <si>
    <r>
      <rPr>
        <sz val="10"/>
        <rFont val="Times New Roman"/>
        <family val="1"/>
      </rPr>
      <t>BIR-01000231/23</t>
    </r>
  </si>
  <si>
    <r>
      <rPr>
        <sz val="10"/>
        <rFont val="Times New Roman"/>
        <family val="1"/>
      </rPr>
      <t>BIR-01000232/23</t>
    </r>
  </si>
  <si>
    <r>
      <rPr>
        <sz val="10"/>
        <rFont val="Times New Roman"/>
        <family val="1"/>
      </rPr>
      <t>BIR-01000233/23</t>
    </r>
  </si>
  <si>
    <r>
      <rPr>
        <sz val="10"/>
        <rFont val="Times New Roman"/>
        <family val="1"/>
      </rPr>
      <t>BIR-01000234/23</t>
    </r>
  </si>
  <si>
    <r>
      <rPr>
        <sz val="10"/>
        <rFont val="Times New Roman"/>
        <family val="1"/>
      </rPr>
      <t>DR. ADNAN ARSHAD</t>
    </r>
  </si>
  <si>
    <r>
      <rPr>
        <sz val="10"/>
        <rFont val="Times New Roman"/>
        <family val="1"/>
      </rPr>
      <t>BIR-01000235/23</t>
    </r>
  </si>
  <si>
    <r>
      <rPr>
        <sz val="10"/>
        <rFont val="Times New Roman"/>
        <family val="1"/>
      </rPr>
      <t>DR. WADOOD AHSAN</t>
    </r>
  </si>
  <si>
    <r>
      <rPr>
        <sz val="10"/>
        <rFont val="Times New Roman"/>
        <family val="1"/>
      </rPr>
      <t>BIR-01000236/23</t>
    </r>
  </si>
  <si>
    <r>
      <rPr>
        <sz val="10"/>
        <rFont val="Times New Roman"/>
        <family val="1"/>
      </rPr>
      <t>BIR-01000237/23</t>
    </r>
  </si>
  <si>
    <r>
      <rPr>
        <sz val="10"/>
        <rFont val="Times New Roman"/>
        <family val="1"/>
      </rPr>
      <t>BIR-01000238/23</t>
    </r>
  </si>
  <si>
    <r>
      <rPr>
        <sz val="10"/>
        <rFont val="Times New Roman"/>
        <family val="1"/>
      </rPr>
      <t>BIR-01000239/23</t>
    </r>
  </si>
  <si>
    <r>
      <rPr>
        <sz val="10"/>
        <rFont val="Times New Roman"/>
        <family val="1"/>
      </rPr>
      <t>BIR-01000240/23</t>
    </r>
  </si>
  <si>
    <r>
      <rPr>
        <sz val="10"/>
        <rFont val="Times New Roman"/>
        <family val="1"/>
      </rPr>
      <t>BIR-01000241/23</t>
    </r>
  </si>
  <si>
    <r>
      <rPr>
        <sz val="10"/>
        <rFont val="Times New Roman"/>
        <family val="1"/>
      </rPr>
      <t>BIR-01000242/23</t>
    </r>
  </si>
  <si>
    <r>
      <rPr>
        <sz val="10"/>
        <rFont val="Times New Roman"/>
        <family val="1"/>
      </rPr>
      <t>BIR-01000243/23</t>
    </r>
  </si>
  <si>
    <r>
      <rPr>
        <sz val="10"/>
        <rFont val="Times New Roman"/>
        <family val="1"/>
      </rPr>
      <t>BIR-01000244/23</t>
    </r>
  </si>
  <si>
    <r>
      <rPr>
        <sz val="10"/>
        <rFont val="Times New Roman"/>
        <family val="1"/>
      </rPr>
      <t>DR. M. SHAFIQ</t>
    </r>
  </si>
  <si>
    <r>
      <rPr>
        <sz val="10"/>
        <rFont val="Times New Roman"/>
        <family val="1"/>
      </rPr>
      <t>BIR-01000245/23</t>
    </r>
  </si>
  <si>
    <r>
      <rPr>
        <sz val="10"/>
        <rFont val="Times New Roman"/>
        <family val="1"/>
      </rPr>
      <t>DR. ZAHID AHMAD KHAN</t>
    </r>
  </si>
  <si>
    <r>
      <rPr>
        <sz val="10"/>
        <rFont val="Times New Roman"/>
        <family val="1"/>
      </rPr>
      <t>BIR-01000246/23</t>
    </r>
  </si>
  <si>
    <r>
      <rPr>
        <sz val="10"/>
        <rFont val="Times New Roman"/>
        <family val="1"/>
      </rPr>
      <t>BIR-01000247/23</t>
    </r>
  </si>
  <si>
    <r>
      <rPr>
        <sz val="10"/>
        <rFont val="Times New Roman"/>
        <family val="1"/>
      </rPr>
      <t>BIR-01000248/23</t>
    </r>
  </si>
  <si>
    <r>
      <rPr>
        <sz val="10"/>
        <rFont val="Times New Roman"/>
        <family val="1"/>
      </rPr>
      <t>BIR-01000249/23</t>
    </r>
  </si>
  <si>
    <r>
      <rPr>
        <sz val="10"/>
        <rFont val="Times New Roman"/>
        <family val="1"/>
      </rPr>
      <t>BIR-01000250/23</t>
    </r>
  </si>
  <si>
    <r>
      <rPr>
        <sz val="10"/>
        <rFont val="Times New Roman"/>
        <family val="1"/>
      </rPr>
      <t>BIR-01000251/23</t>
    </r>
  </si>
  <si>
    <r>
      <rPr>
        <sz val="10"/>
        <rFont val="Times New Roman"/>
        <family val="1"/>
      </rPr>
      <t>BIR-01000252/23</t>
    </r>
  </si>
  <si>
    <r>
      <rPr>
        <sz val="10"/>
        <rFont val="Times New Roman"/>
        <family val="1"/>
      </rPr>
      <t>BIR-01000253/23</t>
    </r>
  </si>
  <si>
    <r>
      <rPr>
        <sz val="10"/>
        <rFont val="Times New Roman"/>
        <family val="1"/>
      </rPr>
      <t>BIR-01000254/23</t>
    </r>
  </si>
  <si>
    <r>
      <rPr>
        <sz val="10"/>
        <rFont val="Times New Roman"/>
        <family val="1"/>
      </rPr>
      <t>BIR-01000255/23</t>
    </r>
  </si>
  <si>
    <r>
      <rPr>
        <sz val="10"/>
        <rFont val="Times New Roman"/>
        <family val="1"/>
      </rPr>
      <t>BIR-01000256/23</t>
    </r>
  </si>
  <si>
    <r>
      <rPr>
        <sz val="10"/>
        <rFont val="Times New Roman"/>
        <family val="1"/>
      </rPr>
      <t>BIR-01000257/23</t>
    </r>
  </si>
  <si>
    <r>
      <rPr>
        <sz val="10"/>
        <rFont val="Times New Roman"/>
        <family val="1"/>
      </rPr>
      <t>BIR-01000258/23</t>
    </r>
  </si>
  <si>
    <r>
      <rPr>
        <sz val="10"/>
        <rFont val="Times New Roman"/>
        <family val="1"/>
      </rPr>
      <t>BIR-01000259/23</t>
    </r>
  </si>
  <si>
    <r>
      <rPr>
        <sz val="10"/>
        <rFont val="Times New Roman"/>
        <family val="1"/>
      </rPr>
      <t>BIR-01000260/23</t>
    </r>
  </si>
  <si>
    <r>
      <rPr>
        <sz val="10"/>
        <rFont val="Times New Roman"/>
        <family val="1"/>
      </rPr>
      <t>BIR-01000261/23</t>
    </r>
  </si>
  <si>
    <r>
      <rPr>
        <sz val="10"/>
        <rFont val="Times New Roman"/>
        <family val="1"/>
      </rPr>
      <t>BIR-01000262/23</t>
    </r>
  </si>
  <si>
    <r>
      <rPr>
        <sz val="10"/>
        <rFont val="Times New Roman"/>
        <family val="1"/>
      </rPr>
      <t>BIR-01000263/23</t>
    </r>
  </si>
  <si>
    <r>
      <rPr>
        <sz val="10"/>
        <rFont val="Times New Roman"/>
        <family val="1"/>
      </rPr>
      <t>DR. SHAMSHAD HUSSAIN  SYED</t>
    </r>
  </si>
  <si>
    <r>
      <rPr>
        <sz val="10"/>
        <rFont val="Times New Roman"/>
        <family val="1"/>
      </rPr>
      <t>BIR-01000264/23</t>
    </r>
  </si>
  <si>
    <r>
      <rPr>
        <sz val="10"/>
        <rFont val="Times New Roman"/>
        <family val="1"/>
      </rPr>
      <t>BIR-01000265/23</t>
    </r>
  </si>
  <si>
    <r>
      <rPr>
        <sz val="10"/>
        <rFont val="Times New Roman"/>
        <family val="1"/>
      </rPr>
      <t>DR. ZEESHAN MIRZA</t>
    </r>
  </si>
  <si>
    <r>
      <rPr>
        <sz val="10"/>
        <rFont val="Times New Roman"/>
        <family val="1"/>
      </rPr>
      <t>BIR-01000266/23</t>
    </r>
  </si>
  <si>
    <r>
      <rPr>
        <sz val="10"/>
        <rFont val="Times New Roman"/>
        <family val="1"/>
      </rPr>
      <t>BIR-01000267/23</t>
    </r>
  </si>
  <si>
    <r>
      <rPr>
        <sz val="10"/>
        <rFont val="Times New Roman"/>
        <family val="1"/>
      </rPr>
      <t>BIR-01000268/23</t>
    </r>
  </si>
  <si>
    <r>
      <rPr>
        <sz val="10"/>
        <rFont val="Times New Roman"/>
        <family val="1"/>
      </rPr>
      <t>BIR-01000269/23</t>
    </r>
  </si>
  <si>
    <r>
      <rPr>
        <sz val="10"/>
        <rFont val="Times New Roman"/>
        <family val="1"/>
      </rPr>
      <t>BIR-01000270/23</t>
    </r>
  </si>
  <si>
    <r>
      <rPr>
        <sz val="10"/>
        <rFont val="Times New Roman"/>
        <family val="1"/>
      </rPr>
      <t>DR. NAJEEB AFZAL</t>
    </r>
  </si>
  <si>
    <r>
      <rPr>
        <sz val="10"/>
        <rFont val="Times New Roman"/>
        <family val="1"/>
      </rPr>
      <t>BIR-01000271/23</t>
    </r>
  </si>
  <si>
    <r>
      <rPr>
        <sz val="10"/>
        <rFont val="Times New Roman"/>
        <family val="1"/>
      </rPr>
      <t>BIR-01000272/23</t>
    </r>
  </si>
  <si>
    <r>
      <rPr>
        <sz val="10"/>
        <rFont val="Times New Roman"/>
        <family val="1"/>
      </rPr>
      <t>BIR-01000273/23</t>
    </r>
  </si>
  <si>
    <r>
      <rPr>
        <sz val="10"/>
        <rFont val="Times New Roman"/>
        <family val="1"/>
      </rPr>
      <t>BIR-01000274/23</t>
    </r>
  </si>
  <si>
    <r>
      <rPr>
        <sz val="10"/>
        <rFont val="Times New Roman"/>
        <family val="1"/>
      </rPr>
      <t>BIR-01000275/23</t>
    </r>
  </si>
  <si>
    <r>
      <rPr>
        <sz val="10"/>
        <rFont val="Times New Roman"/>
        <family val="1"/>
      </rPr>
      <t>NAWABSHAH</t>
    </r>
  </si>
  <si>
    <r>
      <rPr>
        <sz val="10"/>
        <rFont val="Times New Roman"/>
        <family val="1"/>
      </rPr>
      <t>BIR-01000276/23</t>
    </r>
  </si>
  <si>
    <r>
      <rPr>
        <sz val="10"/>
        <rFont val="Times New Roman"/>
        <family val="1"/>
      </rPr>
      <t>BIR-01000277/23</t>
    </r>
  </si>
  <si>
    <r>
      <rPr>
        <sz val="10"/>
        <rFont val="Times New Roman"/>
        <family val="1"/>
      </rPr>
      <t>BIR-01000278/23</t>
    </r>
  </si>
  <si>
    <r>
      <rPr>
        <sz val="10"/>
        <rFont val="Times New Roman"/>
        <family val="1"/>
      </rPr>
      <t>BIR-01000279/23</t>
    </r>
  </si>
  <si>
    <r>
      <rPr>
        <sz val="10"/>
        <rFont val="Times New Roman"/>
        <family val="1"/>
      </rPr>
      <t>BIR-01000280/23</t>
    </r>
  </si>
  <si>
    <r>
      <rPr>
        <sz val="10"/>
        <rFont val="Times New Roman"/>
        <family val="1"/>
      </rPr>
      <t>BIR-01000281/23</t>
    </r>
  </si>
  <si>
    <r>
      <rPr>
        <sz val="10"/>
        <rFont val="Times New Roman"/>
        <family val="1"/>
      </rPr>
      <t>DR ATIF MIAN</t>
    </r>
  </si>
  <si>
    <r>
      <rPr>
        <sz val="10"/>
        <rFont val="Times New Roman"/>
        <family val="1"/>
      </rPr>
      <t>BIR-01000282/23</t>
    </r>
  </si>
  <si>
    <r>
      <rPr>
        <sz val="10"/>
        <rFont val="Times New Roman"/>
        <family val="1"/>
      </rPr>
      <t>DR FARHAD AHMAD</t>
    </r>
  </si>
  <si>
    <r>
      <rPr>
        <sz val="10"/>
        <rFont val="Times New Roman"/>
        <family val="1"/>
      </rPr>
      <t>BIR-01000283/23</t>
    </r>
  </si>
  <si>
    <r>
      <rPr>
        <sz val="10"/>
        <rFont val="Times New Roman"/>
        <family val="1"/>
      </rPr>
      <t>FM-RSP-0293-23</t>
    </r>
  </si>
  <si>
    <r>
      <rPr>
        <sz val="10"/>
        <rFont val="Times New Roman"/>
        <family val="1"/>
      </rPr>
      <t>BIR-01000284/23</t>
    </r>
  </si>
  <si>
    <r>
      <rPr>
        <sz val="10"/>
        <rFont val="Times New Roman"/>
        <family val="1"/>
      </rPr>
      <t>DR SABA SHABIR</t>
    </r>
  </si>
  <si>
    <r>
      <rPr>
        <sz val="10"/>
        <rFont val="Times New Roman"/>
        <family val="1"/>
      </rPr>
      <t>BIR-01000285/23</t>
    </r>
  </si>
  <si>
    <r>
      <rPr>
        <sz val="10"/>
        <rFont val="Times New Roman"/>
        <family val="1"/>
      </rPr>
      <t>MUZAFFARABAD</t>
    </r>
  </si>
  <si>
    <r>
      <rPr>
        <sz val="10"/>
        <rFont val="Times New Roman"/>
        <family val="1"/>
      </rPr>
      <t>DR FAHAD ALI</t>
    </r>
  </si>
  <si>
    <r>
      <rPr>
        <sz val="10"/>
        <rFont val="Times New Roman"/>
        <family val="1"/>
      </rPr>
      <t>FM-RSP-0270-23</t>
    </r>
  </si>
  <si>
    <r>
      <rPr>
        <sz val="10"/>
        <rFont val="Times New Roman"/>
        <family val="1"/>
      </rPr>
      <t>BIR-01000286/23</t>
    </r>
  </si>
  <si>
    <r>
      <rPr>
        <sz val="10"/>
        <rFont val="Times New Roman"/>
        <family val="1"/>
      </rPr>
      <t>DR NABEELA AWAN</t>
    </r>
  </si>
  <si>
    <r>
      <rPr>
        <sz val="10"/>
        <rFont val="Times New Roman"/>
        <family val="1"/>
      </rPr>
      <t>BIR-01000287/23</t>
    </r>
  </si>
  <si>
    <r>
      <rPr>
        <sz val="10"/>
        <rFont val="Times New Roman"/>
        <family val="1"/>
      </rPr>
      <t>DR ADIL QAYYUM</t>
    </r>
  </si>
  <si>
    <r>
      <rPr>
        <sz val="10"/>
        <rFont val="Times New Roman"/>
        <family val="1"/>
      </rPr>
      <t>BIR-01000288/23</t>
    </r>
  </si>
  <si>
    <r>
      <rPr>
        <sz val="10"/>
        <rFont val="Times New Roman"/>
        <family val="1"/>
      </rPr>
      <t>DR AYESHA QAZI</t>
    </r>
  </si>
  <si>
    <r>
      <rPr>
        <sz val="10"/>
        <rFont val="Times New Roman"/>
        <family val="1"/>
      </rPr>
      <t>BIR-01000289/23</t>
    </r>
  </si>
  <si>
    <r>
      <rPr>
        <sz val="10"/>
        <rFont val="Times New Roman"/>
        <family val="1"/>
      </rPr>
      <t>BIR-01000290/23</t>
    </r>
  </si>
  <si>
    <r>
      <rPr>
        <sz val="10"/>
        <rFont val="Times New Roman"/>
        <family val="1"/>
      </rPr>
      <t>BIR-01000291/23</t>
    </r>
  </si>
  <si>
    <r>
      <rPr>
        <sz val="10"/>
        <rFont val="Times New Roman"/>
        <family val="1"/>
      </rPr>
      <t>BIR-01000292/23</t>
    </r>
  </si>
  <si>
    <r>
      <rPr>
        <sz val="10"/>
        <rFont val="Times New Roman"/>
        <family val="1"/>
      </rPr>
      <t>BIR-01000293/23</t>
    </r>
  </si>
  <si>
    <r>
      <rPr>
        <sz val="10"/>
        <rFont val="Times New Roman"/>
        <family val="1"/>
      </rPr>
      <t>BIR-01000294/23</t>
    </r>
  </si>
  <si>
    <r>
      <rPr>
        <sz val="10"/>
        <rFont val="Times New Roman"/>
        <family val="1"/>
      </rPr>
      <t>BIR-01000295/23</t>
    </r>
  </si>
  <si>
    <t>RSP 09 LM-0197</t>
  </si>
  <si>
    <t>RSP 09 LM-0290-04</t>
  </si>
  <si>
    <t>RSP 09 LM-0057</t>
  </si>
  <si>
    <t>RSP 09 LM-0500-09</t>
  </si>
  <si>
    <t>RSP 09 LM-0098</t>
  </si>
  <si>
    <t>RSP 09 LM-0497-09</t>
  </si>
  <si>
    <t>RSP 09 LM-0074</t>
  </si>
  <si>
    <t>RSP 09 LM-0053</t>
  </si>
  <si>
    <t>RSP 09 LM-0839-17</t>
  </si>
  <si>
    <t>RSP 09 LM-0602-14</t>
  </si>
  <si>
    <t>RSP 09 LM-0753-16</t>
  </si>
  <si>
    <t>RSP 09 LM-1246-22</t>
  </si>
  <si>
    <t>RSP 09 LM-1263-22</t>
  </si>
  <si>
    <t>RSP 09 LM-1265-22</t>
  </si>
  <si>
    <t>RSP 09 LM-1266-22</t>
  </si>
  <si>
    <t>RSP 09 LM-0607-14</t>
  </si>
  <si>
    <t>RSP 09 LM-1150-19</t>
  </si>
  <si>
    <t>RSP 09 LM-0503-09</t>
  </si>
  <si>
    <t>RSP 09 LM-0452-05</t>
  </si>
  <si>
    <t>RSP 09 LM-0082</t>
  </si>
  <si>
    <t>RSP 09 LM-0625-14</t>
  </si>
  <si>
    <t>RSP 09 LM-0626-14</t>
  </si>
  <si>
    <t>RSP 09 LM-0835-17</t>
  </si>
  <si>
    <t>RSP 09 LM-1026-17</t>
  </si>
  <si>
    <t>RSP 09 LM-0248</t>
  </si>
  <si>
    <t>RSP 09 LM-1125-18</t>
  </si>
  <si>
    <t>RSP 09 LM-0511-09</t>
  </si>
  <si>
    <t>RSP 09 LM-0507-09</t>
  </si>
  <si>
    <t>RSP 09 LM-0842-17</t>
  </si>
  <si>
    <t>RSP 09 LM-0634-15</t>
  </si>
  <si>
    <t>RSP 09 LM-0953-17</t>
  </si>
  <si>
    <t>RSP 09 LM-0631-14</t>
  </si>
  <si>
    <t>RSP 09 LM-0901-17</t>
  </si>
  <si>
    <t>RSP 09 LM-0900-17</t>
  </si>
  <si>
    <t>RSP 09 LM-1015-17</t>
  </si>
  <si>
    <t>RSP 09 LM-0750-16</t>
  </si>
  <si>
    <t>RSP 09 LM-0291-04</t>
  </si>
  <si>
    <t>RSP 09 LM-0825-17</t>
  </si>
  <si>
    <t>RSP 09 LM-0471-07</t>
  </si>
  <si>
    <t>RSP 09 LM-0149</t>
  </si>
  <si>
    <t>RSP 09 LM-0791-17</t>
  </si>
  <si>
    <t>RSP 09 LM-0535-11</t>
  </si>
  <si>
    <t>RSP 09 LM-1132-18</t>
  </si>
  <si>
    <t>RSP 09 LM-1237-21</t>
  </si>
  <si>
    <t>RSP 09 LM-0905-17</t>
  </si>
  <si>
    <t>RSP 09 LM-0642-15</t>
  </si>
  <si>
    <t>RSP 09 LM-1080-17</t>
  </si>
  <si>
    <t>RSP 09 LM-0368-04</t>
  </si>
  <si>
    <t>RSP 09 LM-1033-17</t>
  </si>
  <si>
    <t>RSP 09 LM-1268-22</t>
  </si>
  <si>
    <t>RSP 09 LM-0542-11</t>
  </si>
  <si>
    <t>RSP 09 LM-0254</t>
  </si>
  <si>
    <t>RSP 09 LM-1258-22</t>
  </si>
  <si>
    <t>RSP 09 LM-0730-16</t>
  </si>
  <si>
    <t>RSP 09 LM-0841-17</t>
  </si>
  <si>
    <t>RSP 09 LM-0927-17</t>
  </si>
  <si>
    <t>RSP 09 LM-0571-13</t>
  </si>
  <si>
    <t>RSP 09 LM-1199-20</t>
  </si>
  <si>
    <t>RSP 09 LM-0951-17</t>
  </si>
  <si>
    <t>RSP 09 LM-1221-20</t>
  </si>
  <si>
    <t>RSP 09 LM-0641-15</t>
  </si>
  <si>
    <t>RSP 09 LM-1046-17</t>
  </si>
  <si>
    <t>RSP 09 LM-1235-21</t>
  </si>
  <si>
    <t>RSP 09 LM-1261-22</t>
  </si>
  <si>
    <t>RSP 09 LM-0593-13</t>
  </si>
  <si>
    <t>RSP 09 LM-1031-17</t>
  </si>
  <si>
    <t>RSP 09 LM-1270-22</t>
  </si>
  <si>
    <t>RSP 09 LM-1056-17</t>
  </si>
  <si>
    <t>RSP 09 LM-1063-17</t>
  </si>
  <si>
    <t>RSP 09 LM-1208-20</t>
  </si>
  <si>
    <t>RSP 09 LM-0586-13</t>
  </si>
  <si>
    <t>RSP 09 LM-0881-17</t>
  </si>
  <si>
    <t>RSP 09 LM-0871-17</t>
  </si>
  <si>
    <t>RSP 09 LM-1271-22</t>
  </si>
  <si>
    <t>RSP 09 LM-0986-17</t>
  </si>
  <si>
    <t>RSP 09 LM-1280-23</t>
  </si>
  <si>
    <t>RSP 09 LM-0906-17</t>
  </si>
  <si>
    <t>RSP 09 LM-1123-18</t>
  </si>
  <si>
    <t>RSP 09 LM-0687-15</t>
  </si>
  <si>
    <t>RSP 09 LM-0751-16</t>
  </si>
  <si>
    <t>RSP 09 LM-0776-16</t>
  </si>
  <si>
    <t>RSP 09 LM-1176-19</t>
  </si>
  <si>
    <t>RSP 09 LM-0265-04</t>
  </si>
  <si>
    <t>RSP 09 LM-0883-17</t>
  </si>
  <si>
    <t>RSP 09 LM-0616-14</t>
  </si>
  <si>
    <t>RSP 09 LM-0875-17</t>
  </si>
  <si>
    <t>RSP 09 LM-0817-17</t>
  </si>
  <si>
    <t>RSP 09 LM-0872-17</t>
  </si>
  <si>
    <t>RSP 09 LM-0522-09</t>
  </si>
  <si>
    <t>RSP 09 LM-0809-17</t>
  </si>
  <si>
    <t>RSP 09 LM-0606-14</t>
  </si>
  <si>
    <t>RSP 09 LM-0948-17</t>
  </si>
  <si>
    <t>RSP 09 LM-0580-13</t>
  </si>
  <si>
    <t>RSP 09 FM-0304-23</t>
  </si>
  <si>
    <t>RSP 09 FM-0303-23</t>
  </si>
  <si>
    <t>RSP 09 LM-0541-11</t>
  </si>
  <si>
    <t>RSP 09 LM-0574-13</t>
  </si>
  <si>
    <t>RSP 09 LM-1277-23</t>
  </si>
  <si>
    <t>RSP 09 LM-0972-17</t>
  </si>
  <si>
    <t>RSP 09 LM-0970-17</t>
  </si>
  <si>
    <t>RSP 09 LM-0860-17</t>
  </si>
  <si>
    <t>RSP 09 LM-1274-23</t>
  </si>
  <si>
    <t>RSP 09 LM-0869-17</t>
  </si>
  <si>
    <t>RSP 09 LM-0137</t>
  </si>
  <si>
    <t>RSP 09 LM-1247-22</t>
  </si>
  <si>
    <t>RSP 09 LM-1262-22</t>
  </si>
  <si>
    <t>RSP 09 LM-1128-18</t>
  </si>
  <si>
    <t>RSP 09 LM-0623-14</t>
  </si>
  <si>
    <t>RSP 09 LM-1058-17</t>
  </si>
  <si>
    <t>RSP 09 LM-1223-20</t>
  </si>
  <si>
    <t>RSP 09 LM-1278-23</t>
  </si>
  <si>
    <t>RSP 09 LM-1148-19</t>
  </si>
  <si>
    <t>RSP 09 LM-0837-17</t>
  </si>
  <si>
    <t>RSP 09 LM-1042-17</t>
  </si>
  <si>
    <t>RSP 09 LM-0726-16</t>
  </si>
  <si>
    <t>RSP 09 LM-1099-18</t>
  </si>
  <si>
    <t>RSP 09 LM-1222-20</t>
  </si>
  <si>
    <t>RSP 09 LM-1167-19</t>
  </si>
  <si>
    <t>RSP 09 LM-1030-17</t>
  </si>
  <si>
    <t>RSP 09 LM-1219-20</t>
  </si>
  <si>
    <t>RSP 09 LM-1041-17</t>
  </si>
  <si>
    <t>RSP 09 LM-1229-21</t>
  </si>
  <si>
    <t>RSP 09 LM-0803-17</t>
  </si>
  <si>
    <t>RSP 09 LM-1194-20</t>
  </si>
  <si>
    <t>RSP 09 LM-1202-20</t>
  </si>
  <si>
    <t>RSP 09 LM-0857-17</t>
  </si>
  <si>
    <t>RSP 09 LM-1108-18</t>
  </si>
  <si>
    <t>RSP 09 LM-1135-18</t>
  </si>
  <si>
    <t>RSP 09 LM-0914-17</t>
  </si>
  <si>
    <t>RSP 09 LM-1283-23</t>
  </si>
  <si>
    <t>RSP 09 LM-0752-16</t>
  </si>
  <si>
    <t>RSP 09 LM-0964-17</t>
  </si>
  <si>
    <t>RSP 09 LM-1267-22</t>
  </si>
  <si>
    <t>RSP 09 LM-0780-16</t>
  </si>
  <si>
    <t>RSP 09 LM-1064-17</t>
  </si>
  <si>
    <t>RSP 09 LM-0904-17</t>
  </si>
  <si>
    <t>RSP 09 LM-0808-17</t>
  </si>
  <si>
    <t>RSP 09 LM-0076</t>
  </si>
  <si>
    <t>RSP 09 LM-1005-17</t>
  </si>
  <si>
    <t>RSP 09 LM-0765-16</t>
  </si>
  <si>
    <t>RSP 09 LM-0218</t>
  </si>
  <si>
    <t>RSP 09 LM-0293-04</t>
  </si>
  <si>
    <t>RSP 09 LM-0887-17</t>
  </si>
  <si>
    <t>RSP 09 LM-0543-11</t>
  </si>
  <si>
    <t>RSP 09 LM-1131-18</t>
  </si>
  <si>
    <t>RSP 09 LM-0876-17</t>
  </si>
  <si>
    <t>RSP 09 LM-0770-16</t>
  </si>
  <si>
    <t>RSP 09 LM-0941-17</t>
  </si>
  <si>
    <t>RSP 09 LM-0696-15</t>
  </si>
  <si>
    <t>RSP 09 LM-0189</t>
  </si>
  <si>
    <t>RSP 09 LM-0068</t>
  </si>
  <si>
    <t>RSP 09 LM-0176</t>
  </si>
  <si>
    <t>RSP 09 LM-0130</t>
  </si>
  <si>
    <t>RSP 09 LM-0201</t>
  </si>
  <si>
    <t>RSP 09 LM-0436-05</t>
  </si>
  <si>
    <t>RSP 09 LM-0142</t>
  </si>
  <si>
    <t>RSP 09 LM-0769-16</t>
  </si>
  <si>
    <t>RSP 09 LM-0647-15</t>
  </si>
  <si>
    <t>RSP 09 LM-0536-11</t>
  </si>
  <si>
    <t>RSP 09 LM-0590-13</t>
  </si>
  <si>
    <t>RSP 09 LM-0414-04</t>
  </si>
  <si>
    <t>RSP 09 LM-1145-19</t>
  </si>
  <si>
    <t>RSP 09 LM-1166-19</t>
  </si>
  <si>
    <t>RSP 09 LM-1285-23</t>
  </si>
  <si>
    <t>RSP 09 LM-0143</t>
  </si>
  <si>
    <t>RSP 09 LM-0391-04</t>
  </si>
  <si>
    <t>RSP 09 LM-0424-05</t>
  </si>
  <si>
    <t>RSP 09 LM-0155</t>
  </si>
  <si>
    <t>RSP 09 LM-0921-17</t>
  </si>
  <si>
    <t>RSP 09 LM-0315-04</t>
  </si>
  <si>
    <t>RSP 09 LM-0360-04</t>
  </si>
  <si>
    <t>RSP 09 LM-0202</t>
  </si>
  <si>
    <t>RSP 09 LM-0446-05</t>
  </si>
  <si>
    <t>RSP 09 LM-0154</t>
  </si>
  <si>
    <t>RSP 09 LM-0134</t>
  </si>
  <si>
    <t>RSP 09 LM-0192</t>
  </si>
  <si>
    <t>RSP 09 LM-0180</t>
  </si>
  <si>
    <t>RSP 09 LM-0367-04</t>
  </si>
  <si>
    <t>RSP 09 LM-0664-15</t>
  </si>
  <si>
    <t>RSP 09 LM-438-05</t>
  </si>
  <si>
    <t>RSP 09 LM-1218-20</t>
  </si>
  <si>
    <t>RSP 09 LM-0035</t>
  </si>
  <si>
    <t>RSP 09 LM-0132</t>
  </si>
  <si>
    <t>RSP 09 LM-0262</t>
  </si>
  <si>
    <t>RSP 09 LM-0364-04</t>
  </si>
  <si>
    <t>RSP 09 LM-0546-11</t>
  </si>
  <si>
    <t>RSP 09 LM-0048</t>
  </si>
  <si>
    <t>RSP 09 LM-0286-04</t>
  </si>
  <si>
    <t>RSP 09 LM-0594-13</t>
  </si>
  <si>
    <t>RSP 09 LM-0394-04</t>
  </si>
  <si>
    <t>RSP 09 LM-0897-17</t>
  </si>
  <si>
    <t>RSP 09 LM-0422-05</t>
  </si>
  <si>
    <t>RSP 09 LM-1163-19</t>
  </si>
  <si>
    <t>RSP 09 LM-0589-13</t>
  </si>
  <si>
    <t>RSP 09 LM-0101</t>
  </si>
  <si>
    <t>RSP 09 LM-1083-18</t>
  </si>
  <si>
    <t>RSP 09 LM-0630-14</t>
  </si>
  <si>
    <t>RSP 09 LM-0640-15</t>
  </si>
  <si>
    <t>RSP 09 LM-1059-17</t>
  </si>
  <si>
    <t>RSP 09 LM-1121-18</t>
  </si>
  <si>
    <t>RSP 09 LM-0621-14</t>
  </si>
  <si>
    <t>RSP 09 LM-1178-19</t>
  </si>
  <si>
    <t>RSP 09 LM-0096</t>
  </si>
  <si>
    <t>RSP LM 1165-19</t>
  </si>
  <si>
    <t>RSP 09 LM-0779-16</t>
  </si>
  <si>
    <t>RSP 09 LM-0694-15</t>
  </si>
  <si>
    <t>RSP 09 LM-0073</t>
  </si>
  <si>
    <t>RSP 09 LM-0846-17</t>
  </si>
  <si>
    <t>RSP 09 LM-0520-09</t>
  </si>
  <si>
    <t>RSP 09 LM-0549-11</t>
  </si>
  <si>
    <t>RSP 09 LM-1052-17</t>
  </si>
  <si>
    <t>RSP 09 LM-0491-07</t>
  </si>
  <si>
    <t>RSP 09 LM-0873-17</t>
  </si>
  <si>
    <t>RSP 09 LM-0996-17</t>
  </si>
  <si>
    <t>RSP 09 LM-0489-07</t>
  </si>
  <si>
    <t>DR. FAUZIA RASHID</t>
  </si>
  <si>
    <t>DR. IRAM IQBAL</t>
  </si>
  <si>
    <t>RSP 09 LM-0583-13</t>
  </si>
  <si>
    <t>RSP 09 LM-0637-15</t>
  </si>
  <si>
    <t>RSP 09 LM-0427-05</t>
  </si>
  <si>
    <t>RSP 09 LM-0200</t>
  </si>
  <si>
    <t>RSP 09 LM-0129</t>
  </si>
  <si>
    <t>DR. TARIQ QURESHI</t>
  </si>
  <si>
    <t>RSP 09 LM-0588-13</t>
  </si>
  <si>
    <t>RSP 09 LM-0336-04</t>
  </si>
  <si>
    <t>RSP 09 LM-0147</t>
  </si>
  <si>
    <t>RSP 09 LM-0877-17</t>
  </si>
  <si>
    <t>RSP 09 LM-0203</t>
  </si>
  <si>
    <t>RSP 09 LM-0244</t>
  </si>
  <si>
    <t>RSP 09 LM-0046</t>
  </si>
  <si>
    <t>RSP 09 LM-0178</t>
  </si>
  <si>
    <t>RSP 09 LM-0886-17</t>
  </si>
  <si>
    <t>RSP 09 LM-0949-17</t>
  </si>
  <si>
    <t>RSP 09 LM-1115-18</t>
  </si>
  <si>
    <t>RSP 09 LM-1183-19</t>
  </si>
  <si>
    <t>RSP 09 LM-0563-12</t>
  </si>
  <si>
    <t>ZAHRA NASRULLAH</t>
  </si>
  <si>
    <t>RSP 09 LM-1152-19</t>
  </si>
  <si>
    <t>Email</t>
  </si>
  <si>
    <t>tariqradiologist@gmail.com</t>
  </si>
  <si>
    <t>nadeem.ahmad@aku.edu</t>
  </si>
  <si>
    <t>drasimshaukat2011@gmail.com</t>
  </si>
  <si>
    <t>drsabasohail@hotmail.com</t>
  </si>
  <si>
    <t>drnaveed72@hotmail.com</t>
  </si>
  <si>
    <t>mukhtarrad@yahoo.com</t>
  </si>
  <si>
    <t>rohananaqi@yahoo.com</t>
  </si>
  <si>
    <t>sumert57f@yahoo.com</t>
  </si>
  <si>
    <t>mehreensamad@gmail.com</t>
  </si>
  <si>
    <t>Ghazalawahed@gmail.com</t>
  </si>
  <si>
    <t>mahnoorsworld@yahoo.com</t>
  </si>
  <si>
    <t>umairajmal@gmail.com</t>
  </si>
  <si>
    <t>drshahabsiddiqui@gmail.com</t>
  </si>
  <si>
    <t>aamenashami90@gmail.com</t>
  </si>
  <si>
    <t>mahkd@hotmail.com/_x000D_
mahkd73@gmail.com</t>
  </si>
  <si>
    <t>khalidshakeelbabar@gmail.com</t>
  </si>
  <si>
    <t>wajidali24@gmail.com</t>
  </si>
  <si>
    <t>umar1971@hotmail.com</t>
  </si>
  <si>
    <t>radiologist786@gmail.com</t>
  </si>
  <si>
    <t>shaziaum_wk@yahoo.com</t>
  </si>
  <si>
    <t>shumaila_arooj@hotmail.com</t>
  </si>
  <si>
    <t>draneetamuhammad@yahoo.com</t>
  </si>
  <si>
    <t>kaukabn@yahoo.com</t>
  </si>
  <si>
    <t>achakzaiashraf@yahoo.com</t>
  </si>
  <si>
    <t>zainuddin74.dr.zs@gmail.com</t>
  </si>
  <si>
    <t>jananrehmatullah@gmail.com</t>
  </si>
  <si>
    <t>drrizwan72@yahoo.com</t>
  </si>
  <si>
    <t>hydjawaid@hotmail.com</t>
  </si>
  <si>
    <t>tabindaurooj@yahoo.com</t>
  </si>
  <si>
    <t>kausar.aziz@gmail.com</t>
  </si>
  <si>
    <t>nadeemgill@hotmail.com</t>
  </si>
  <si>
    <t>adeela_basit@hotmail.com</t>
  </si>
  <si>
    <t>kiran.hilal@aku.edu</t>
  </si>
  <si>
    <t>doctorkamran123@yahoo.com</t>
  </si>
  <si>
    <t>drqazi777@yahoo.com</t>
  </si>
  <si>
    <t>drimranrad@yahoo.com</t>
  </si>
  <si>
    <t>sarahawais@hotmail.com</t>
  </si>
  <si>
    <t>drsalehashahzad@gmail.com</t>
  </si>
  <si>
    <t>ayubmansoor@hotmail.com</t>
  </si>
  <si>
    <t>sadaf.hoseyn@gmail.com</t>
  </si>
  <si>
    <t>shamim74us@yahoo.com</t>
  </si>
  <si>
    <t>dbukhari007@gmail.com</t>
  </si>
  <si>
    <t>drhassanbukhari@hotmail.com</t>
  </si>
  <si>
    <t>drejaz2006@yahoo.com</t>
  </si>
  <si>
    <t>mashangakhan@gmail.com</t>
  </si>
  <si>
    <t>docfarzanarahim@gmail.com</t>
  </si>
  <si>
    <t>doctorfaisal@live.com</t>
  </si>
  <si>
    <t>drgmgondal@gmail.com</t>
  </si>
  <si>
    <t>aneezaiqbal@gmail.com</t>
  </si>
  <si>
    <t>nuwayrah@gmail.com</t>
  </si>
  <si>
    <t>arshad746@gmail.com</t>
  </si>
  <si>
    <t>soniaadnan83@yahoo.com</t>
  </si>
  <si>
    <t>madiha_asad786@yahoo.com</t>
  </si>
  <si>
    <t>draminahameed@gmail.com</t>
  </si>
  <si>
    <t>drshahid163@hotmail.com</t>
  </si>
  <si>
    <t>ruquiyya@hotmail.com</t>
  </si>
  <si>
    <t>mehrankundi@gmail.com</t>
  </si>
  <si>
    <t>drsadafnasir1@gmail.com</t>
  </si>
  <si>
    <t>tofaiza@gmail.com</t>
  </si>
  <si>
    <t>drsumeramahar@yahoo.com</t>
  </si>
  <si>
    <t>samreenlaeeque@gmail.com</t>
  </si>
  <si>
    <t>hamna37@gmail.com</t>
  </si>
  <si>
    <t>zaheermustafa1@gmail.com</t>
  </si>
  <si>
    <t>docanisa@hotmail.com</t>
  </si>
  <si>
    <t>mobeen_shafique@hotmail.com</t>
  </si>
  <si>
    <t>amina_virk@yahoo.com</t>
  </si>
  <si>
    <t>sajda159@gmail.com</t>
  </si>
  <si>
    <t>meshamaaslam@hotmail.com</t>
  </si>
  <si>
    <t>aneeqa_068@hotmail.com</t>
  </si>
  <si>
    <t>drtauqeerabbasi@gmail.com</t>
  </si>
  <si>
    <t>dr_noor2002@yahoo.com</t>
  </si>
  <si>
    <t>binish_khan81@hotmail.com</t>
  </si>
  <si>
    <t>dranilarahim@gmail.com</t>
  </si>
  <si>
    <t>akjadoon074@gmail.com</t>
  </si>
  <si>
    <t>driqrasarwar@gmail.com</t>
  </si>
  <si>
    <t>drmahwish1@yahoo.com</t>
  </si>
  <si>
    <t>bushrariaz15@hotmail.com</t>
  </si>
  <si>
    <t>drbushranayyar@gmail.com</t>
  </si>
  <si>
    <t>drsarakh@gmail.com</t>
  </si>
  <si>
    <t>driffatrehman@gmail.com</t>
  </si>
  <si>
    <t>azmat.radiologist@gmail.com</t>
  </si>
  <si>
    <t>naz.azeem@hotmail.com</t>
  </si>
  <si>
    <t>uroojumair1980@gmail.com</t>
  </si>
  <si>
    <t>drakhtarahmed@yahoo.com</t>
  </si>
  <si>
    <t>qurat.hadi@gmail.com</t>
  </si>
  <si>
    <t>mariam208@hotmail.com</t>
  </si>
  <si>
    <t>nidarafiq01@gmail.com</t>
  </si>
  <si>
    <t>aymen.waqas@gmail.com</t>
  </si>
  <si>
    <t>drambreensair@yahoo.com</t>
  </si>
  <si>
    <t>sameera.vakil@gmail.com</t>
  </si>
  <si>
    <t>hinaa1085@gmail.com</t>
  </si>
  <si>
    <t>drmsa78@hotmail.com</t>
  </si>
  <si>
    <t>doctorkamal.dk@gmail.com</t>
  </si>
  <si>
    <t>makmateen@hotmail.com</t>
  </si>
  <si>
    <t>drkiranfarooq@gmail.com</t>
  </si>
  <si>
    <t>aliyaahmed410@gmail.com</t>
  </si>
  <si>
    <t>nazishirfan5@gmail.com</t>
  </si>
  <si>
    <t>Umairah234@gmail.com</t>
  </si>
  <si>
    <t>drkalsoom.tahir@gmail.com</t>
  </si>
  <si>
    <t>drmanalniazi@hotmail.com</t>
  </si>
  <si>
    <t>drmash84@gmail.com</t>
  </si>
  <si>
    <t>drhinaghauri@hotmail.com</t>
  </si>
  <si>
    <t>mahnoor.hafeez@yahoo.com</t>
  </si>
  <si>
    <t>zafar.tanveer66@gmail.com</t>
  </si>
  <si>
    <t>madeeha_tanveer@hotmail.com</t>
  </si>
  <si>
    <t>fareeha.tanveer17@gmail.com</t>
  </si>
  <si>
    <t>docterlk@yahoo.com</t>
  </si>
  <si>
    <t>Bushra_ujala@yahoo.com</t>
  </si>
  <si>
    <t>subhaniqbal70@gmail.com</t>
  </si>
  <si>
    <t>sheemaihtisham@gmail.com</t>
  </si>
  <si>
    <t>rajput_sumera@yahoo.com</t>
  </si>
  <si>
    <t>shehla.iftikhar@gmail.com</t>
  </si>
  <si>
    <t>drrabendertalib@gmail.com</t>
  </si>
  <si>
    <t>dr_tim99@yahoo.com</t>
  </si>
  <si>
    <t>hinanasir@yahoo.com</t>
  </si>
  <si>
    <t>fatimaazam.kemu@gmail.com</t>
  </si>
  <si>
    <t>amna.khalid85@yahoo.com</t>
  </si>
  <si>
    <t>drasmaj@hotmail.com</t>
  </si>
  <si>
    <t>drgsc_80@yahoo.com</t>
  </si>
  <si>
    <t>drsidrahsaeed233@yahoo.com</t>
  </si>
  <si>
    <t>rehanawazir@hotmail.com</t>
  </si>
  <si>
    <t>docanamkhan@gmail.com</t>
  </si>
  <si>
    <t>drasadali@hotmail.com,asadali109@gmail.com</t>
  </si>
  <si>
    <t>drkavita98@yahoo.com</t>
  </si>
  <si>
    <t>dr.raima12@gmail.com</t>
  </si>
  <si>
    <t>dr.sadiashaikh127@gmail.com</t>
  </si>
  <si>
    <t>dryasserkhan@yahoo.com</t>
  </si>
  <si>
    <t>khanhassansher@gmail.com</t>
  </si>
  <si>
    <t>Nadiaishfaq.7@gmail.com</t>
  </si>
  <si>
    <t>sanagm@gmail.com</t>
  </si>
  <si>
    <t>ambrfarooq@yahoo.com</t>
  </si>
  <si>
    <t>tanzeelomer@gmail.com</t>
  </si>
  <si>
    <t>hirakaleem2003@gmail.com</t>
  </si>
  <si>
    <t>pari.gul01@gmail.com</t>
  </si>
  <si>
    <t>gul_l123@yahoo.com</t>
  </si>
  <si>
    <t>muhammad.azeemuddin@aku.edu</t>
  </si>
  <si>
    <t>drfarnazabbas@gmail.com</t>
  </si>
  <si>
    <t>owaisshaikh111@hotmail.com</t>
  </si>
  <si>
    <t>rahilakhan119@hotmail.com</t>
  </si>
  <si>
    <t>sanza521@hotmail.com</t>
  </si>
  <si>
    <t>attkamaryam@gmail.com</t>
  </si>
  <si>
    <t>aamir1965@hotmail.com</t>
  </si>
  <si>
    <t>iramamir75@gmail.com</t>
  </si>
  <si>
    <t>aakemcollian@yahoo.com</t>
  </si>
  <si>
    <t>ahsanmasood452@gmail.com</t>
  </si>
  <si>
    <t>drazam_malik@yahoo.com</t>
  </si>
  <si>
    <t>mian132@yahoo.com</t>
  </si>
  <si>
    <t>khalid_yousaf@yahoo.com</t>
  </si>
  <si>
    <t>asgharalim2013@gmail.com</t>
  </si>
  <si>
    <t>drarshadmanzoor@yahoo.com</t>
  </si>
  <si>
    <t>drjamilakhtar@gmail.com</t>
  </si>
  <si>
    <t>muhammadsq@gmail.com</t>
  </si>
  <si>
    <t>drbushramaqsod@yahoo.com</t>
  </si>
  <si>
    <t>drmubashir2001@yahoo.com</t>
  </si>
  <si>
    <t>saulatsarfraz@gmail.com</t>
  </si>
  <si>
    <t>drikramrad9@gmail.com</t>
  </si>
  <si>
    <t>drafshanqureshi@hotmail.com</t>
  </si>
  <si>
    <t>Zunair22@gmail.com</t>
  </si>
  <si>
    <t>afshanshakir786@gmail.com</t>
  </si>
  <si>
    <t>altapete914@gmail.com</t>
  </si>
  <si>
    <t>dodhy99@yahoo.com</t>
  </si>
  <si>
    <t>drtariqh@yahoo.com</t>
  </si>
  <si>
    <t>drrahimseyal@gmail.com</t>
  </si>
  <si>
    <t>mahjabeentafazzul@gmail.com</t>
  </si>
  <si>
    <t>dr_bina.ali@hotmail.com</t>
  </si>
  <si>
    <t>nawazrashid99@gmail.com</t>
  </si>
  <si>
    <t>mazhardr@hotmail.com</t>
  </si>
  <si>
    <t>zebazahid3@gmail.com</t>
  </si>
  <si>
    <t>dryasseramin@gmail.com</t>
  </si>
  <si>
    <t>zia.faruqui@gmail.com</t>
  </si>
  <si>
    <t>drmahfooz49@yahoo.com</t>
  </si>
  <si>
    <t>not using e-mail</t>
  </si>
  <si>
    <t>ghulamrasul190@gmail.com</t>
  </si>
  <si>
    <t>drrasheed57@gmail.com</t>
  </si>
  <si>
    <t>aberna.sadoon@live.com</t>
  </si>
  <si>
    <t>dr.naeemaazad@gmail.com</t>
  </si>
  <si>
    <t>eishatahir@hotmail.com</t>
  </si>
  <si>
    <t>shahin-12@hotmail.com</t>
  </si>
  <si>
    <t>qamarsardar@hotmail.com</t>
  </si>
  <si>
    <t>umerradiologist@yahoo.com</t>
  </si>
  <si>
    <t>sonocare744@gmail.com</t>
  </si>
  <si>
    <t>drtanweer22@gmail.com</t>
  </si>
  <si>
    <t>naveedasalman2013@gmail.com</t>
  </si>
  <si>
    <t>romman01@yahoo.com</t>
  </si>
  <si>
    <t>qsardar@hotmail.com</t>
  </si>
  <si>
    <t>dr_tahirbashir@yahoo.com</t>
  </si>
  <si>
    <t>tashhir.rabbani@gmail.com</t>
  </si>
  <si>
    <t>hamdani.riaz5@gmail.com</t>
  </si>
  <si>
    <t>tariq7b1@hotmail.com</t>
  </si>
  <si>
    <t>drmaqboolabid@gmail.com</t>
  </si>
  <si>
    <t>dr.numair@gmail.com</t>
  </si>
  <si>
    <t>amirnadeemch@gmail.com</t>
  </si>
  <si>
    <t>dr.uzma.zaman@gmail.com</t>
  </si>
  <si>
    <t>sobee10@hotmail.com</t>
  </si>
  <si>
    <t>mahjabeen44@hotmail.com</t>
  </si>
  <si>
    <t>saadiafbm@gmail.com</t>
  </si>
  <si>
    <t>Warda_virgo@hotmail.com</t>
  </si>
  <si>
    <t>akbarbhalli@hotmail.com</t>
  </si>
  <si>
    <t>sadafaziz@yahoo.com</t>
  </si>
  <si>
    <t>drzahid1963@gmail.com</t>
  </si>
  <si>
    <t>ahsen.farooq@riphah.edu.pk</t>
  </si>
  <si>
    <t>sqishaqi@yahoo.com</t>
  </si>
  <si>
    <t>drshahni_80@yahoo.com</t>
  </si>
  <si>
    <t>amna.rehan11@yahoo.com</t>
  </si>
  <si>
    <t>drnosheenahmad@hotmail.com</t>
  </si>
  <si>
    <t>rafeah@gmail.com</t>
  </si>
  <si>
    <t>nuzhat.irfan24@gmail.com</t>
  </si>
  <si>
    <t>dr.alimansoor@hotmail.com</t>
  </si>
  <si>
    <t>Zainabhussain@aku.edu</t>
  </si>
  <si>
    <t>BIR-0100033/23</t>
  </si>
  <si>
    <t>drrahatrao@gmail.com</t>
  </si>
  <si>
    <t>zahra.nasrullah@gmail.com</t>
  </si>
  <si>
    <t>channarishaq@gmail.com</t>
  </si>
  <si>
    <t>drzaftab76@gmail.com</t>
  </si>
  <si>
    <t>Drnabeelsameed@gmail.com</t>
  </si>
  <si>
    <t>asimaimran11@gmail.com</t>
  </si>
  <si>
    <t xml:space="preserve">aninakvi14@gmail.com </t>
  </si>
  <si>
    <t>mnafees567@gmail.com</t>
  </si>
  <si>
    <t>Aneezaiqbal@gmail.com</t>
  </si>
  <si>
    <t>ahmedsuhail580@gmail.com</t>
  </si>
  <si>
    <t>ameenabegum1972@gmail.com</t>
  </si>
  <si>
    <t>rizwanakhan636@gmail.com</t>
  </si>
  <si>
    <t>hadia.gul38@yahoo.com</t>
  </si>
  <si>
    <t>TAHIR KHAN</t>
  </si>
  <si>
    <t>SYED ANJUM MEHDI</t>
  </si>
  <si>
    <t>FAROOQ CHAUDHARY</t>
  </si>
  <si>
    <t>AWAIS AHMED</t>
  </si>
  <si>
    <t>AASMA ZAFAR</t>
  </si>
  <si>
    <t>WAQAS AHMAD</t>
  </si>
  <si>
    <t>SHAHID WAHEED</t>
  </si>
  <si>
    <t>FAUZIA RASHID</t>
  </si>
  <si>
    <t>IRAM IQBAL</t>
  </si>
  <si>
    <t>SHAHJEHAN ALAM</t>
  </si>
  <si>
    <t>SHUMAILA ZEB</t>
  </si>
  <si>
    <t>ZAINAB BIBI</t>
  </si>
  <si>
    <t>NAZISH FATIMA</t>
  </si>
  <si>
    <t>M. SHAFIQ-UL AZAM</t>
  </si>
  <si>
    <t>AASMA NUDRAT</t>
  </si>
  <si>
    <t>BEHRAM SHAHID</t>
  </si>
  <si>
    <t>UMMARA SIDDIQUE</t>
  </si>
  <si>
    <t>SAEED AKHTAR MALIK</t>
  </si>
  <si>
    <t>TANVEER ZUBAIRI</t>
  </si>
  <si>
    <t>SARWANAND KUMAR</t>
  </si>
  <si>
    <t>FARZEEN ARSHAD</t>
  </si>
  <si>
    <t>FAROOQUE AHMED HAIDARI</t>
  </si>
  <si>
    <t>MUHAMMAD FAHEEM CHUD</t>
  </si>
  <si>
    <t>M. ANEES SHEIKH</t>
  </si>
  <si>
    <t>SYED M. NASIR QADRI</t>
  </si>
  <si>
    <t>ZAHEER ALAM MIAN</t>
  </si>
  <si>
    <t>KASHIF NAEEM</t>
  </si>
  <si>
    <t>ADNAN ARSHAD</t>
  </si>
  <si>
    <t>WADOOD AHSAN</t>
  </si>
  <si>
    <t>M. SHAFIQ</t>
  </si>
  <si>
    <t>ZAHID AHMAD KHAN</t>
  </si>
  <si>
    <t>TARIQ QURESHI</t>
  </si>
  <si>
    <t>SHAMSHAD HUSSAIN SYED</t>
  </si>
  <si>
    <t>ZEESHAN MIRZA</t>
  </si>
  <si>
    <t>NAJEEB AFZAL</t>
  </si>
  <si>
    <t>ATIF MIAN</t>
  </si>
  <si>
    <t>FARHAD AHMAD</t>
  </si>
  <si>
    <t>SABA SHABIR</t>
  </si>
  <si>
    <t>FAHAD ALI</t>
  </si>
  <si>
    <t>ADIL QAYYUM</t>
  </si>
  <si>
    <t>AYESHA QAZI</t>
  </si>
  <si>
    <t>No Data</t>
  </si>
  <si>
    <t>drfkniazi@gmail.com</t>
  </si>
  <si>
    <t>drtqk@yahoo.com</t>
  </si>
  <si>
    <t>dranjumehdi@gmail.com</t>
  </si>
  <si>
    <t>asma_zafar@outlook.com</t>
  </si>
  <si>
    <t>waqasrad@gmail.com</t>
  </si>
  <si>
    <t>drswaheed@hotmail.com</t>
  </si>
  <si>
    <t>shahjehan135@yahoo.com</t>
  </si>
  <si>
    <t>drnazishfatima148@gmail.com</t>
  </si>
  <si>
    <t>aasmarad@gmail.com</t>
  </si>
  <si>
    <t>ummara_81@hotmail.com</t>
  </si>
  <si>
    <t>drsaeedmalik1959@gmail.com</t>
  </si>
  <si>
    <t>farzeenarshad@hotmail.com</t>
  </si>
  <si>
    <t>drfarooque20001@gmail.com</t>
  </si>
  <si>
    <t>faheemchaudhary61@gmail.com</t>
  </si>
  <si>
    <t>muhammedaneesheikh@gmail.com</t>
  </si>
  <si>
    <t>qadrinasir@hotmail.com</t>
  </si>
  <si>
    <t>zaheeralammian171@gmil.com</t>
  </si>
  <si>
    <t>dr.adnanarshad@gmail.com</t>
  </si>
  <si>
    <t>dr.wadood@hotmail.com</t>
  </si>
  <si>
    <t>laibamemorial17@gmail.com</t>
  </si>
  <si>
    <t>cvdc.626@gmail.com</t>
  </si>
  <si>
    <t>zeeshan188@gmail.com</t>
  </si>
  <si>
    <t>drnajibafzal@gmail.com</t>
  </si>
  <si>
    <t>atifmian66@yahoo.com</t>
  </si>
  <si>
    <t>sabashabir214@gmail.com</t>
  </si>
  <si>
    <t>qayyum.adil@gmail.com</t>
  </si>
  <si>
    <t>xz.mariam@gmail.com</t>
  </si>
  <si>
    <t>dr.amnamehar@gmail.com</t>
  </si>
  <si>
    <t>zarnab.amin91@gmail.com</t>
  </si>
  <si>
    <t>zeeshanali1767@gmail.com</t>
  </si>
  <si>
    <t>dfadms@gmail.com</t>
  </si>
  <si>
    <t>dr.ayeshashameem@gmail.com</t>
  </si>
  <si>
    <t>daniyal106@gmail.com</t>
  </si>
  <si>
    <t>idealniazi1960@gmail.com</t>
  </si>
  <si>
    <t>asifmateen@icloud.com</t>
  </si>
  <si>
    <t>hinagulradiology1@gmail.com</t>
  </si>
  <si>
    <t>qurratulain_dr@yahoo.com</t>
  </si>
  <si>
    <t>usmanzeffer@hotmail.com</t>
  </si>
  <si>
    <t>arshadzimar@gmail.com</t>
  </si>
  <si>
    <t>maryamch786@yahoo.com</t>
  </si>
  <si>
    <t>Ayeshaqayyumshah@gmail.com</t>
  </si>
  <si>
    <t>msalmanrafique@gmail.com</t>
  </si>
  <si>
    <t>esharkn@gmail.com</t>
  </si>
  <si>
    <t>drehsanmemon@gmail.com</t>
  </si>
  <si>
    <t>amyla_r@hotmail.com</t>
  </si>
  <si>
    <t>shaziayusuf779@yahoo.com</t>
  </si>
  <si>
    <t>talha_kaimkhani@yahoo.com</t>
  </si>
  <si>
    <t>dramitsl@gmail.com</t>
  </si>
  <si>
    <t>drmtahir@gmail.com</t>
  </si>
  <si>
    <t>atifandrabi@gmail.com</t>
  </si>
  <si>
    <t>shahidrafiq4949@gmail.com</t>
  </si>
  <si>
    <t>drnasir74@gmail.com</t>
  </si>
  <si>
    <t>misshassan07@hotmail.com</t>
  </si>
  <si>
    <t>umaimajilani@hotmail.com</t>
  </si>
  <si>
    <t>frangrances_new@hotmail.com</t>
  </si>
  <si>
    <t>jawedv@gmail.com</t>
  </si>
  <si>
    <t>mrsnadiagul@gmail.com</t>
  </si>
  <si>
    <t>dr.sheeza.imtiaz@gmail.com</t>
  </si>
  <si>
    <t>nazahatpasha@hotmail.com</t>
  </si>
  <si>
    <t>danishashraf786@gmail.com</t>
  </si>
  <si>
    <t>drmajeed19@gmail.com</t>
  </si>
  <si>
    <t>nawazrad57@gmail.com</t>
  </si>
  <si>
    <t>madiha_nayyar@yahoo.com</t>
  </si>
  <si>
    <t>mekhan1@yahoo.com</t>
  </si>
  <si>
    <t>dr_salmanmasood@hotmail.com</t>
  </si>
  <si>
    <t>aijazalamshah@gmail.com</t>
  </si>
  <si>
    <t>tamarakila@gmail.com</t>
  </si>
  <si>
    <t>drafshansalam@gmail.com</t>
  </si>
  <si>
    <t>dr.zainabzahur@gmail.com</t>
  </si>
  <si>
    <t>drshaistariaz@hotmail.com</t>
  </si>
  <si>
    <t>nisarahmed_rad@yahoo.com</t>
  </si>
  <si>
    <t>ramaymd@gmail.com</t>
  </si>
  <si>
    <t>dranamasif0@gmail.com</t>
  </si>
  <si>
    <t>drsadafpk@hotmail.com</t>
  </si>
  <si>
    <t>ziabeena@gmail.com</t>
  </si>
  <si>
    <t>drwajeeha05@yahoo.com</t>
  </si>
  <si>
    <t>anaabmarwat@yahoo.com</t>
  </si>
  <si>
    <t>drshumaila_12@yahoo.com</t>
  </si>
  <si>
    <t>anumkisana@gmail.com</t>
  </si>
  <si>
    <t>mari23392@gmail.com</t>
  </si>
  <si>
    <t>babar1967@me.com</t>
  </si>
  <si>
    <t>zulshaw@gmail.com</t>
  </si>
  <si>
    <t>sehrishafzal01@gmail.com</t>
  </si>
  <si>
    <t>ahmadbakhtier@yahoo.com</t>
  </si>
  <si>
    <t>faran.nas@gmail.com</t>
  </si>
  <si>
    <t>dr.shomeeta@hotmail.com</t>
  </si>
  <si>
    <t>dr.humaiqbal2@gmail.com</t>
  </si>
  <si>
    <t>drshumailaseemimalik@gmail.com</t>
  </si>
  <si>
    <t>muhamadaon@gmail.com</t>
  </si>
  <si>
    <t>drjamilahmad1@gmail.com</t>
  </si>
  <si>
    <t>salman1ahmad486@gmail.com</t>
  </si>
  <si>
    <t>javaidmeo@yahoo.com</t>
  </si>
  <si>
    <t>naheedilyaskhan@yahoo.com</t>
  </si>
  <si>
    <t>Awais_aku@yahoo.com</t>
  </si>
  <si>
    <t>rohana.naqi@gmail.com</t>
  </si>
  <si>
    <t>babarahmad70@gmail.com</t>
  </si>
  <si>
    <t>doctormsr@yahoo.com</t>
  </si>
  <si>
    <t>radiologistpk65@gmail.com</t>
  </si>
  <si>
    <t>sinite76@gmail.com</t>
  </si>
  <si>
    <t>rizwansaqib100@gmail.com</t>
  </si>
  <si>
    <t>doctormariamhasan@gmail.com</t>
  </si>
  <si>
    <t>fahd.radiologist@gmail.com</t>
  </si>
  <si>
    <t>drsadiasaif@gmail.com</t>
  </si>
  <si>
    <t>drusmanshakil@gmail.com</t>
  </si>
  <si>
    <t>abdulahad.q@gmail.com</t>
  </si>
  <si>
    <t>drshahzebmastoi@gmail.com</t>
  </si>
  <si>
    <t>druzmaabdullah1@gmail.com</t>
  </si>
  <si>
    <t>theradiologist74@gmail.com</t>
  </si>
  <si>
    <t>azralaghari@gmail.com</t>
  </si>
  <si>
    <t>munawar66@yahoo.com</t>
  </si>
  <si>
    <t>dr.khairmuhammad@gmail.com</t>
  </si>
  <si>
    <t>drashrafammar@gmail.com</t>
  </si>
  <si>
    <t>headdepartment@gmail.com</t>
  </si>
  <si>
    <t>r91n@yahoo.com</t>
  </si>
  <si>
    <t>nazishk6@gmail.com</t>
  </si>
  <si>
    <t>rokhan68@gmail.com</t>
  </si>
  <si>
    <t>draliyamuzaffar@gmail.com</t>
  </si>
  <si>
    <t>samreenaslam@gmail.com</t>
  </si>
  <si>
    <t>madihawahla@gmail.com</t>
  </si>
  <si>
    <t>lifesavor40@yahoo.com</t>
  </si>
  <si>
    <t>saimahaider@gmail.com</t>
  </si>
  <si>
    <t>azizarain88@gmail.com</t>
  </si>
  <si>
    <t>aq789@hotmail.cpm</t>
  </si>
  <si>
    <t>drkavitakukreja@gmail.com</t>
  </si>
  <si>
    <t>amarasaeed@ymail.com</t>
  </si>
  <si>
    <t>drirshad68@yahoo.com</t>
  </si>
  <si>
    <t>drzeenatrad@gmail.com</t>
  </si>
  <si>
    <t>beenishsuhail@yahoo.com</t>
  </si>
  <si>
    <t>moeedaf@gmail.com</t>
  </si>
  <si>
    <t>humaira34@outlook.com</t>
  </si>
  <si>
    <t>saadia.hussnain@gmail.com</t>
  </si>
  <si>
    <t>romman01@gmail.com</t>
  </si>
  <si>
    <t>kardia_care@hotmail.com</t>
  </si>
  <si>
    <t>g_shoaib@yahoo.com</t>
  </si>
  <si>
    <t>sehree83@gmail.com</t>
  </si>
  <si>
    <t>abdulwaheed5001@gmail.com</t>
  </si>
  <si>
    <t>sohail_gc@hotmail.com</t>
  </si>
  <si>
    <t>humera-asjad@hotmail.com</t>
  </si>
  <si>
    <t>sfaiq69@hotmail.com</t>
  </si>
  <si>
    <t>drwardavirgo@gmail.com</t>
  </si>
  <si>
    <t>drsaima.asim@hotmail.com</t>
  </si>
  <si>
    <t>dr_asimrehman@hotmail.com</t>
  </si>
  <si>
    <t>idris.radiologist@gmail.com</t>
  </si>
  <si>
    <t>inayatullahmemon787@gmail.com</t>
  </si>
  <si>
    <t>saima.aminradiology@yahoo.com</t>
  </si>
  <si>
    <t>amjadiqbalian77@gmail.com</t>
  </si>
  <si>
    <t>shahzad.ghazala2013@gmail.com</t>
  </si>
  <si>
    <t>drkausarfatima1990@gmail.com</t>
  </si>
  <si>
    <t>muhammadbabarimran@yahoo.com</t>
  </si>
  <si>
    <t>kalsoomnawab@gmail.com</t>
  </si>
  <si>
    <t>saadsiddiqui.5@gmail.com</t>
  </si>
  <si>
    <t>rbradiologist@gmail.com</t>
  </si>
  <si>
    <t>dawar.khan@aku.edu</t>
  </si>
  <si>
    <t>shahab.aftb@gmail.com</t>
  </si>
  <si>
    <t>mubarakmsg7@gmail.com</t>
  </si>
  <si>
    <t>amanullahbeg@hotmail.com</t>
  </si>
  <si>
    <t>aneelaazam@yahoo.com</t>
  </si>
  <si>
    <t>drsanyasethi@gmail.com</t>
  </si>
  <si>
    <t>drsairamuneeb@gmail.com</t>
  </si>
  <si>
    <t>drmnafees@hotmail.com</t>
  </si>
  <si>
    <t>drowaisgill@gmail.com</t>
  </si>
  <si>
    <t>drjavedmehboob@gmail.com</t>
  </si>
  <si>
    <t>khanasma000@hotmail.com</t>
  </si>
  <si>
    <t>mydatahir2025@gmail.com</t>
  </si>
  <si>
    <t>nasaryaqoob1423@gmail.com</t>
  </si>
  <si>
    <t>mohammadkhanbaloch88@gmail.com</t>
  </si>
  <si>
    <t>k_nadeem82@hotmail.com</t>
  </si>
  <si>
    <t>mustansar@gmail.com</t>
  </si>
  <si>
    <t>nabiashirin@hotmail.com</t>
  </si>
  <si>
    <t>shanighias@gmail.com</t>
  </si>
  <si>
    <t>nighat.h.khan23@gmail.com</t>
  </si>
  <si>
    <t>ilmoakl@hotmail.com</t>
  </si>
  <si>
    <t>umairabdullah.ak@gmail.com</t>
  </si>
  <si>
    <t>muhammad.imran.ibrahim@gmail.com</t>
  </si>
  <si>
    <t>dradnanqureshi79@gmail.com</t>
  </si>
  <si>
    <t>mzsyed@hotmail.com</t>
  </si>
  <si>
    <t>arahim_palwa@hotmail.com</t>
  </si>
  <si>
    <t>ayeshawalid4@gmail.com</t>
  </si>
  <si>
    <t>drusmanhanif@gmail.com</t>
  </si>
  <si>
    <t>husnaabdulkhaliq@yahoo.com</t>
  </si>
  <si>
    <t>uddin.badar@gmail.com</t>
  </si>
  <si>
    <t>drsobiamshahid@gmail.com</t>
  </si>
  <si>
    <t>afreenanjum01@gmail.com</t>
  </si>
  <si>
    <t>drbadr98@yahoo.com</t>
  </si>
  <si>
    <t>rayzoflife.hf@gmail.com</t>
  </si>
  <si>
    <t>nailadr213@gmail.com</t>
  </si>
  <si>
    <t>nailamumtaz3@gmail.com</t>
  </si>
  <si>
    <t>khadija.kubra.hasnain@gmail.com</t>
  </si>
  <si>
    <t>arahim2002@yahoo.com</t>
  </si>
  <si>
    <t>tariqmurtaza85@gmail.com</t>
  </si>
  <si>
    <t>jsattar99@yahoo.com</t>
  </si>
  <si>
    <t>dr.burhanrasheed@gmail.com</t>
  </si>
  <si>
    <t>qsbk@hotmail.com</t>
  </si>
  <si>
    <t>sadiabegum1973@gmail.com</t>
  </si>
  <si>
    <t>vaqar.bari@aku.edu</t>
  </si>
  <si>
    <t>dramin_rad@hotmail.com</t>
  </si>
  <si>
    <t>sphoolsh@gmail.com</t>
  </si>
  <si>
    <t>muhammad.amir10051@gmail.com</t>
  </si>
  <si>
    <t>naureenibrahim2003@gmail.com</t>
  </si>
  <si>
    <t>mahamsheikh2003@gmail.com</t>
  </si>
  <si>
    <t>hina.iqbal@ymail.com</t>
  </si>
  <si>
    <t>abjdoc1@gmail.com</t>
  </si>
  <si>
    <t>dr.aasma.ashar@gmail.com</t>
  </si>
  <si>
    <t>yusrah.atif@gmail.com</t>
  </si>
  <si>
    <t>abdulwahid5615522@gmail.com</t>
  </si>
  <si>
    <t>drjamriaz@gmail.com</t>
  </si>
  <si>
    <t>mubinakalim@gmail.com</t>
  </si>
  <si>
    <t>shaista.afzal@aku.edu</t>
  </si>
  <si>
    <t>kemcolian38@hotmail.com</t>
  </si>
  <si>
    <t>drmajid_164@yahoo.com</t>
  </si>
  <si>
    <t>sahar.aslam80@yahoo.com</t>
  </si>
  <si>
    <t>BIR-01000296</t>
  </si>
  <si>
    <t>BIR-01000297</t>
  </si>
  <si>
    <t>BIR-01000298</t>
  </si>
  <si>
    <t>BIR-01000299</t>
  </si>
  <si>
    <t>BIR-01000300</t>
  </si>
  <si>
    <t>BIR-01000301</t>
  </si>
  <si>
    <t>BIR-01000302</t>
  </si>
  <si>
    <t>BIR-01000303</t>
  </si>
  <si>
    <t>BIR-01000304</t>
  </si>
  <si>
    <t>BIR-01000305</t>
  </si>
  <si>
    <t>BIR-01000306</t>
  </si>
  <si>
    <t>BIR-01000307</t>
  </si>
  <si>
    <t>BIR-01000308</t>
  </si>
  <si>
    <t>BIR-01000309</t>
  </si>
  <si>
    <t>BIR-01000310</t>
  </si>
  <si>
    <t>BIR-01000311</t>
  </si>
  <si>
    <t>BIR-01000312</t>
  </si>
  <si>
    <t>BIR-01000313</t>
  </si>
  <si>
    <t>BIR-01000314</t>
  </si>
  <si>
    <t>BIR-01000315</t>
  </si>
  <si>
    <t>BIR-01000316</t>
  </si>
  <si>
    <t>BIR-01000317</t>
  </si>
  <si>
    <t>BIR-01000318</t>
  </si>
  <si>
    <t>BIR-01000319</t>
  </si>
  <si>
    <t>BIR-01000320</t>
  </si>
  <si>
    <t>BIR-01000321</t>
  </si>
  <si>
    <t>BIR-01000322</t>
  </si>
  <si>
    <t>BIR-01000323</t>
  </si>
  <si>
    <t>BIR-01000324</t>
  </si>
  <si>
    <t>BIR-01000325</t>
  </si>
  <si>
    <t>BIR-01000326</t>
  </si>
  <si>
    <t>BIR-01000327</t>
  </si>
  <si>
    <t>BIR-01000328</t>
  </si>
  <si>
    <t>BIR-01000329</t>
  </si>
  <si>
    <t>BIR-01000330</t>
  </si>
  <si>
    <t>BIR-01000331</t>
  </si>
  <si>
    <t>BIR-01000332</t>
  </si>
  <si>
    <t>BIR-01000333</t>
  </si>
  <si>
    <t>BIR-01000334</t>
  </si>
  <si>
    <t>BIR-01000335</t>
  </si>
  <si>
    <t>BIR-01000336</t>
  </si>
  <si>
    <t>BIR-01000337</t>
  </si>
  <si>
    <t>BIR-01000338</t>
  </si>
  <si>
    <t>BIR-01000339</t>
  </si>
  <si>
    <t>BIR-01000340</t>
  </si>
  <si>
    <t>BIR-01000341</t>
  </si>
  <si>
    <t>BIR-01000342</t>
  </si>
  <si>
    <t>BIR-01000343</t>
  </si>
  <si>
    <t>BIR-01000344</t>
  </si>
  <si>
    <t>BIR-01000345</t>
  </si>
  <si>
    <t>BIR-01000346</t>
  </si>
  <si>
    <t>BIR-01000347</t>
  </si>
  <si>
    <t>BIR-01000348</t>
  </si>
  <si>
    <t>BIR-01000349</t>
  </si>
  <si>
    <t>BIR-01000350</t>
  </si>
  <si>
    <t>BIR-01000351</t>
  </si>
  <si>
    <t>BIR-01000352</t>
  </si>
  <si>
    <t>BIR-01000353</t>
  </si>
  <si>
    <t>BIR-01000354</t>
  </si>
  <si>
    <t>BIR-01000355</t>
  </si>
  <si>
    <t>BIR-01000356</t>
  </si>
  <si>
    <t>BIR-01000357</t>
  </si>
  <si>
    <t>BIR-01000358</t>
  </si>
  <si>
    <t>BIR-01000359</t>
  </si>
  <si>
    <t>BIR-01000360</t>
  </si>
  <si>
    <t>BIR-01000361</t>
  </si>
  <si>
    <t>BIR-01000362</t>
  </si>
  <si>
    <t>BIR-01000363</t>
  </si>
  <si>
    <t>BIR-01000364</t>
  </si>
  <si>
    <t>BIR-01000365</t>
  </si>
  <si>
    <t>BIR-01000366</t>
  </si>
  <si>
    <t>BIR-01000367</t>
  </si>
  <si>
    <t>BIR-01000368</t>
  </si>
  <si>
    <t>BIR-01000369</t>
  </si>
  <si>
    <t>BIR-01000370</t>
  </si>
  <si>
    <t>BIR-01000371</t>
  </si>
  <si>
    <t>BIR-01000372</t>
  </si>
  <si>
    <t>BIR-01000373</t>
  </si>
  <si>
    <t>BIR-01000374</t>
  </si>
  <si>
    <t>BIR-01000375</t>
  </si>
  <si>
    <t>BIR-01000376</t>
  </si>
  <si>
    <t>BIR-01000377</t>
  </si>
  <si>
    <t>BIR-01000378</t>
  </si>
  <si>
    <t>BIR-01000379</t>
  </si>
  <si>
    <t>BIR-01000380</t>
  </si>
  <si>
    <t>BIR-01000381</t>
  </si>
  <si>
    <t>BIR-01000382</t>
  </si>
  <si>
    <t>BIR-01000383</t>
  </si>
  <si>
    <t>BIR-01000384</t>
  </si>
  <si>
    <t>BIR-01000385</t>
  </si>
  <si>
    <t>BIR-01000386</t>
  </si>
  <si>
    <t>BIR-01000387</t>
  </si>
  <si>
    <t>BIR-01000388</t>
  </si>
  <si>
    <t>BIR-01000389</t>
  </si>
  <si>
    <t>BIR-01000390</t>
  </si>
  <si>
    <t>BIR-01000391</t>
  </si>
  <si>
    <t>BIR-01000392</t>
  </si>
  <si>
    <t>BIR-01000393</t>
  </si>
  <si>
    <t>BIR-01000394</t>
  </si>
  <si>
    <t>BIR-01000395</t>
  </si>
  <si>
    <t>BIR-01000396</t>
  </si>
  <si>
    <t>BIR-01000397</t>
  </si>
  <si>
    <t>BIR-01000398</t>
  </si>
  <si>
    <t>BIR-01000399</t>
  </si>
  <si>
    <t>BIR-01000400</t>
  </si>
  <si>
    <t>BIR-01000401</t>
  </si>
  <si>
    <t>BIR-01000402</t>
  </si>
  <si>
    <t>BIR-01000403</t>
  </si>
  <si>
    <t>BIR-01000404</t>
  </si>
  <si>
    <t>BIR-01000405</t>
  </si>
  <si>
    <t>BIR-01000406</t>
  </si>
  <si>
    <t>BIR-01000407</t>
  </si>
  <si>
    <t>BIR-01000408</t>
  </si>
  <si>
    <t>BIR-01000409</t>
  </si>
  <si>
    <t>BIR-01000410</t>
  </si>
  <si>
    <t>BIR-01000411</t>
  </si>
  <si>
    <t>BIR-01000412</t>
  </si>
  <si>
    <t>BIR-01000413</t>
  </si>
  <si>
    <t>BIR-01000414</t>
  </si>
  <si>
    <t>BIR-01000415</t>
  </si>
  <si>
    <t>BIR-01000416</t>
  </si>
  <si>
    <t>BIR-01000417</t>
  </si>
  <si>
    <t>BIR-01000418</t>
  </si>
  <si>
    <t>BIR-01000419</t>
  </si>
  <si>
    <t>BIR-01000420</t>
  </si>
  <si>
    <t>BIR-01000421</t>
  </si>
  <si>
    <t>BIR-01000422</t>
  </si>
  <si>
    <t>BIR-01000423</t>
  </si>
  <si>
    <t>BIR-01000424</t>
  </si>
  <si>
    <t>BIR-01000425</t>
  </si>
  <si>
    <t>BIR-01000426</t>
  </si>
  <si>
    <t>BIR-01000427</t>
  </si>
  <si>
    <t>BIR-01000428</t>
  </si>
  <si>
    <t>BIR-01000429</t>
  </si>
  <si>
    <t>BIR-01000430</t>
  </si>
  <si>
    <t>BIR-01000431</t>
  </si>
  <si>
    <t>BIR-01000432</t>
  </si>
  <si>
    <t>BIR-01000433</t>
  </si>
  <si>
    <t>BIR-01000434</t>
  </si>
  <si>
    <t>BIR-01000435</t>
  </si>
  <si>
    <t>BIR-01000436</t>
  </si>
  <si>
    <t>BIR-01000437</t>
  </si>
  <si>
    <t>BIR-01000438</t>
  </si>
  <si>
    <t>BIR-01000439</t>
  </si>
  <si>
    <t>BIR-01000440</t>
  </si>
  <si>
    <t>BIR-01000441</t>
  </si>
  <si>
    <t>BIR-01000442</t>
  </si>
  <si>
    <t>BIR-01000443</t>
  </si>
  <si>
    <t>BIR-01000444</t>
  </si>
  <si>
    <t>BIR-01000445</t>
  </si>
  <si>
    <t>BIR-01000446</t>
  </si>
  <si>
    <t>BIR-01000447</t>
  </si>
  <si>
    <t>BIR-01000448</t>
  </si>
  <si>
    <t>BIR-01000449</t>
  </si>
  <si>
    <t>BIR-01000450</t>
  </si>
  <si>
    <t>BIR-01000451</t>
  </si>
  <si>
    <t>BIR-01000452</t>
  </si>
  <si>
    <t>BIR-01000453</t>
  </si>
  <si>
    <t>BIR-01000454</t>
  </si>
  <si>
    <t>BIR-01000455</t>
  </si>
  <si>
    <t>BIR-01000456</t>
  </si>
  <si>
    <t>BIR-01000457</t>
  </si>
  <si>
    <t>BIR-01000458</t>
  </si>
  <si>
    <t>BIR-01000459</t>
  </si>
  <si>
    <t>BIR-01000460</t>
  </si>
  <si>
    <t>BIR-01000461</t>
  </si>
  <si>
    <t>BIR-01000462</t>
  </si>
  <si>
    <t>BIR-01000463</t>
  </si>
  <si>
    <t>BIR-01000464</t>
  </si>
  <si>
    <t>BIR-01000465</t>
  </si>
  <si>
    <t>BIR-01000466</t>
  </si>
  <si>
    <t>BIR-01000467</t>
  </si>
  <si>
    <t>BIR-01000468</t>
  </si>
  <si>
    <t>BIR-01000469</t>
  </si>
  <si>
    <t>BIR-01000470</t>
  </si>
  <si>
    <t>BIR-01000471</t>
  </si>
  <si>
    <t>BIR-01000472</t>
  </si>
  <si>
    <t>BIR-01000473</t>
  </si>
  <si>
    <t>BIR-01000474</t>
  </si>
  <si>
    <t>BIR-01000475</t>
  </si>
  <si>
    <t>BIR-01000476</t>
  </si>
  <si>
    <t>BIR-01000477</t>
  </si>
  <si>
    <t>BIR-01000478</t>
  </si>
  <si>
    <t>BIR-01000479</t>
  </si>
  <si>
    <t>BIR-01000480</t>
  </si>
  <si>
    <t>BIR-01000481</t>
  </si>
  <si>
    <t>BIR-01000482</t>
  </si>
  <si>
    <t>BIR-01000483</t>
  </si>
  <si>
    <t>BIR-01000484</t>
  </si>
  <si>
    <t>BIR-01000485</t>
  </si>
  <si>
    <t>BIR-01000486</t>
  </si>
  <si>
    <t>BIR-01000487</t>
  </si>
  <si>
    <t>BIR-01000488</t>
  </si>
  <si>
    <t>RSP 09 LM-1341-25</t>
  </si>
  <si>
    <t>RSP 09 LM-1224-20</t>
  </si>
  <si>
    <t>09 LM-1372-25</t>
  </si>
  <si>
    <t>RSP-09-LM-0995-17</t>
  </si>
  <si>
    <t>LM 44</t>
  </si>
  <si>
    <t>RSP 09 LM 1264-22</t>
  </si>
  <si>
    <t>LM 235</t>
  </si>
  <si>
    <t>RSP-09 LM-1136-18</t>
  </si>
  <si>
    <t xml:space="preserve">090-371-04 Life Member </t>
  </si>
  <si>
    <t>RSP09LM-0580-13</t>
  </si>
  <si>
    <t>RSP-09LM-0787-16</t>
  </si>
  <si>
    <t>RSP 09 LM-1302-23</t>
  </si>
  <si>
    <t xml:space="preserve">Rsp </t>
  </si>
  <si>
    <t>RSP 09 LM - 1306-23</t>
  </si>
  <si>
    <t>RSP 09 LM-1200-20</t>
  </si>
  <si>
    <t>RSP 09 LM 1207-20</t>
  </si>
  <si>
    <t>RSP 09 LM-0764-16</t>
  </si>
  <si>
    <t>RSP-09 LM-0747-16</t>
  </si>
  <si>
    <t>RSP 09 LM-0940-17</t>
  </si>
  <si>
    <t>RSP 09 LM-0622-14</t>
  </si>
  <si>
    <t>RSP 09 LM -0692 -15</t>
  </si>
  <si>
    <t>RSP 09 LM-0845-17</t>
  </si>
  <si>
    <t>RSP 09 LM-0823-17</t>
  </si>
  <si>
    <t>RSP 09 LM - 0946-17</t>
  </si>
  <si>
    <t>RSP 09 LM-0920-17</t>
  </si>
  <si>
    <t>RSP 09 LM-0657-15</t>
  </si>
  <si>
    <t>RSP 09 LM - 0789-17</t>
  </si>
  <si>
    <t>RSP 09 LM-0880- 17</t>
  </si>
  <si>
    <t>RSP 09 LM-1318- 24</t>
  </si>
  <si>
    <t>RSP 09 LM-1388-25</t>
  </si>
  <si>
    <t>RSP 09 LM-059914</t>
  </si>
  <si>
    <t xml:space="preserve">RSP  09  LM  -  0748-16  </t>
  </si>
  <si>
    <t>RSP 09 LM 0717-15</t>
  </si>
  <si>
    <t>RSP 09 LM-0812-17</t>
  </si>
  <si>
    <t>09 LM-0699-15</t>
  </si>
  <si>
    <t>RSP 09 LM 0638-15</t>
  </si>
  <si>
    <t>RSP-1011-06-LM</t>
  </si>
  <si>
    <t>RSP 09 LM-1359-25</t>
  </si>
  <si>
    <t>RSP-09 LM -0656-15</t>
  </si>
  <si>
    <t>RSP 09 LM-0838-17</t>
  </si>
  <si>
    <t>LM -251</t>
  </si>
  <si>
    <t>RSP 09 LM - 0731- 16</t>
  </si>
  <si>
    <t>RSP 09 LM -0711-15</t>
  </si>
  <si>
    <t>RSP 09-LM-0943-17</t>
  </si>
  <si>
    <t>RSP09LM0601-14</t>
  </si>
  <si>
    <t>RSP 09 LM-0916-17</t>
  </si>
  <si>
    <t>FM-RSP-0291-22</t>
  </si>
  <si>
    <t>RSP 09LM-1373-25</t>
  </si>
  <si>
    <t>RSP 09 LM-1311-24</t>
  </si>
  <si>
    <t>RSP09LM-1387-25</t>
  </si>
  <si>
    <t xml:space="preserve"> RSP 09 LM-1290-23</t>
  </si>
  <si>
    <t>RSP 09 LM-1381-25</t>
  </si>
  <si>
    <t>RSP 09LM-0961-17</t>
  </si>
  <si>
    <t>RSP-09LM-1384-25</t>
  </si>
  <si>
    <t>RSP 09 LM-1300-23</t>
  </si>
  <si>
    <t>RSP 09 LM-0917-17</t>
  </si>
  <si>
    <t>RSP 09 LM-0557-12</t>
  </si>
  <si>
    <t>LM-119720</t>
  </si>
  <si>
    <t>RSP 09 LM (09034804)</t>
  </si>
  <si>
    <t>RSP 09 LM-0935-17</t>
  </si>
  <si>
    <t>RSP09LM-0806-17</t>
  </si>
  <si>
    <t>#RSP 09 LM-1206-20</t>
  </si>
  <si>
    <t>09.LM0435-05</t>
  </si>
  <si>
    <t>RSP 09LM-1171-19</t>
  </si>
  <si>
    <t>RSP 09 LM-0151</t>
  </si>
  <si>
    <t>RSP--903--04--LM</t>
  </si>
  <si>
    <t>RSP 09 LM-0944-17</t>
  </si>
  <si>
    <t>RSP 09 LM-1297-23</t>
  </si>
  <si>
    <t>RSP 09 LM-0878-17</t>
  </si>
  <si>
    <t>RSP09LM-0497-09</t>
  </si>
  <si>
    <t>RSP 09 LM-0660-15</t>
  </si>
  <si>
    <t>RSP 09 LM-1071-17</t>
  </si>
  <si>
    <t>RSP-924-04-LM</t>
  </si>
  <si>
    <t>RSP 09 LM-0567-12</t>
  </si>
  <si>
    <t xml:space="preserve">RSP 09 LM-0895-17 </t>
  </si>
  <si>
    <t>RSP 09 LM-0604-14</t>
  </si>
  <si>
    <t>RSP 09 LM-1114- 18</t>
  </si>
  <si>
    <t>RSP 09 LM-1299-23</t>
  </si>
  <si>
    <t>RSP 09 LM - 0913 - 17</t>
  </si>
  <si>
    <t>RSP 09 LM-1113- 18</t>
  </si>
  <si>
    <t>RSP-09 LM-1138-18</t>
  </si>
  <si>
    <t>RSP 09 LM-0700-15</t>
  </si>
  <si>
    <t>090 58213</t>
  </si>
  <si>
    <t>09 LM-0723-15</t>
  </si>
  <si>
    <t>053 LM</t>
  </si>
  <si>
    <t>RSP 09 LM-0915-17</t>
  </si>
  <si>
    <t>RSP 09 LM-0665-15</t>
  </si>
  <si>
    <t>RSP 09 LM-0608-14</t>
  </si>
  <si>
    <t>RSP 09 LM-0712-15</t>
  </si>
  <si>
    <t>09 LM -0861-17</t>
  </si>
  <si>
    <t>RSP 09 LM-0468-06</t>
  </si>
  <si>
    <t>09_LM 1333_24</t>
  </si>
  <si>
    <t>09 LM-1213-20</t>
  </si>
  <si>
    <t xml:space="preserve"> RSP-09LM-0565-12</t>
  </si>
  <si>
    <t>RSP 09 LM_1371_25</t>
  </si>
  <si>
    <t>LS RSP 09LM-0682-15</t>
  </si>
  <si>
    <t>RSP 09 LM 0559-12</t>
  </si>
  <si>
    <t>RSP-643 LM</t>
  </si>
  <si>
    <t>RSP09LM-0624-14</t>
  </si>
  <si>
    <t>Rsp 09 lm 0392-04</t>
  </si>
  <si>
    <t>RSP09 LM-0739-16</t>
  </si>
  <si>
    <t>RSP 09 LM-1344-25</t>
  </si>
  <si>
    <t>RSP 09 LM-0506-09</t>
  </si>
  <si>
    <t>RSP 09 LM - 1343-25</t>
  </si>
  <si>
    <t>RSP 09 LM-0444-05</t>
  </si>
  <si>
    <t>LM 0546-11</t>
  </si>
  <si>
    <t>09 LM-1304-23</t>
  </si>
  <si>
    <t>RSP 09 LM-0658-15</t>
  </si>
  <si>
    <t>RSP 09 LM-0746-16</t>
  </si>
  <si>
    <t>RSP 09 LM-1259-22</t>
  </si>
  <si>
    <t>RSP 09 LM-0821-17</t>
  </si>
  <si>
    <t>RSP 09 LM-1378-25</t>
  </si>
  <si>
    <t>RSP 09 LM-0381-04</t>
  </si>
  <si>
    <t>RSP 09 LM-1115- 18</t>
  </si>
  <si>
    <t>RSP 09 LM-0782-16</t>
  </si>
  <si>
    <t>RSP 09 LM-0784-16</t>
  </si>
  <si>
    <t>RSP 09 LM-1055-17</t>
  </si>
  <si>
    <t>RSP 09 LM 0697 15</t>
  </si>
  <si>
    <t>09LM0715_15</t>
  </si>
  <si>
    <t>RSP 1030-07-LM</t>
  </si>
  <si>
    <t>RSP 09LM-1210-20</t>
  </si>
  <si>
    <t>RSP-1017-06-LM</t>
  </si>
  <si>
    <t>RSP 09 LM -0756-16</t>
  </si>
  <si>
    <t>RSP 09 LM-1231-21</t>
  </si>
  <si>
    <t>0832-17</t>
  </si>
  <si>
    <t>RSP-977-05-LM</t>
  </si>
  <si>
    <t>267-LM</t>
  </si>
  <si>
    <t>RSP-890-04-LM</t>
  </si>
  <si>
    <t>RSP 09 LM-0827-17</t>
  </si>
  <si>
    <t>RSP 09 LM-0828-17</t>
  </si>
  <si>
    <t>RSP 09 LM-1317-24</t>
  </si>
  <si>
    <t>RSP-09LM-0589-13</t>
  </si>
  <si>
    <t>RSP 09 LM-0870-17</t>
  </si>
  <si>
    <t>RSP-09LM-0523-10</t>
  </si>
  <si>
    <t>RSP09 LM-0524-10</t>
  </si>
  <si>
    <t>09 LM-0521-09</t>
  </si>
  <si>
    <t>RSP 09 LM-1330-24</t>
  </si>
  <si>
    <t>RSP09LM-1209-20</t>
  </si>
  <si>
    <t xml:space="preserve">RSP 09 LM-1383-25. </t>
  </si>
  <si>
    <t>RSP 09 LM -1382-25</t>
  </si>
  <si>
    <t>09 LM-0722-15</t>
  </si>
  <si>
    <t>RSP 09 LM-0672-15</t>
  </si>
  <si>
    <t>RSP 09 LM-1217-20</t>
  </si>
  <si>
    <t>RSP 09 LM-1063- 17</t>
  </si>
  <si>
    <t>RSP 09 LM - 1358-25</t>
  </si>
  <si>
    <t xml:space="preserve">RSP 09 LM-0633-15 </t>
  </si>
  <si>
    <t>09 LM-1032-17</t>
  </si>
  <si>
    <t>RSP09LM-0996-17</t>
  </si>
  <si>
    <t>RSP 09 LM-0977-17</t>
  </si>
  <si>
    <t>0598-14</t>
  </si>
  <si>
    <t>RSP 09 LM-1105-18</t>
  </si>
  <si>
    <t>RSP 09 LM-1249-22</t>
  </si>
  <si>
    <t>RSP 09 LM-0882-17</t>
  </si>
  <si>
    <t>RSP 09 LM- 1030-17</t>
  </si>
  <si>
    <t>RSP 09 LM-0663-15</t>
  </si>
  <si>
    <t>RSP 09 LM- 662 -15</t>
  </si>
  <si>
    <t>RSP 09 LM-0617-14</t>
  </si>
  <si>
    <t>RSP 09 LM-0960-17</t>
  </si>
  <si>
    <t>RSP-09 LM-1321-24</t>
  </si>
  <si>
    <t>RSP 09 LM-0796-17</t>
  </si>
  <si>
    <t>RSP 09 LM-1392-25</t>
  </si>
  <si>
    <t>RSP.  09LM-0794-17</t>
  </si>
  <si>
    <t>RSP 09 LM - 0566 -12</t>
  </si>
  <si>
    <t>RSP 09 LM -1047 -17</t>
  </si>
  <si>
    <t>RSP09 LM-0165</t>
  </si>
  <si>
    <t>RSP-908-04-LM</t>
  </si>
  <si>
    <t>RSP-09 LM-1134-18</t>
  </si>
  <si>
    <t>09 LM-0885-17</t>
  </si>
  <si>
    <t>RSP 09 LM -0725-15</t>
  </si>
  <si>
    <t>RSP 09LM-0669-15</t>
  </si>
  <si>
    <t>RSP-09 LM-0308-04</t>
  </si>
  <si>
    <t>RSP 09 LM-0909-17</t>
  </si>
  <si>
    <t>RSP 09 LM -1046-17</t>
  </si>
  <si>
    <t>RSP 09 LM-0938-17</t>
  </si>
  <si>
    <t>RSP09LM-0788_16</t>
  </si>
  <si>
    <t>RSP09LM-0881-17</t>
  </si>
  <si>
    <t>RSP 09 LM -0780- 16</t>
  </si>
  <si>
    <t>RSP 09 LM- 1375-25</t>
  </si>
  <si>
    <t>RSP 09 LM-1190-20</t>
  </si>
  <si>
    <t>09-LM0380-04</t>
  </si>
  <si>
    <t>RSP-09-LM-0942-17</t>
  </si>
  <si>
    <t>RSP 09 LM-1144-19</t>
  </si>
  <si>
    <t>Life member no: 253</t>
  </si>
  <si>
    <t>RSP 09 LM - 0693-15</t>
  </si>
  <si>
    <t>358-LM</t>
  </si>
  <si>
    <t>RSP-914-04-LM</t>
  </si>
  <si>
    <t>RSP 09 LM 1398-25</t>
  </si>
  <si>
    <t>RSP 09 LM 1397-25</t>
  </si>
  <si>
    <t>RSP09LM-1400-25</t>
  </si>
  <si>
    <t>atrafia@hotmail.com</t>
  </si>
  <si>
    <t>abidaliqureshi67@gmail.com</t>
  </si>
  <si>
    <t>drnkhan@gmail.com</t>
  </si>
  <si>
    <t>shahzadkbhatti@gmail.com</t>
  </si>
  <si>
    <t>brill_shabnam@icloud.com</t>
  </si>
  <si>
    <t>brill_shabnam@yahoo.com</t>
  </si>
  <si>
    <t>naumanalqamari@gmail.com</t>
  </si>
  <si>
    <t>echo_soul14@yahoo.com</t>
  </si>
  <si>
    <t>farrukhrad@yahoo.com</t>
  </si>
  <si>
    <t>paryworksmile82@yahoo.com</t>
  </si>
  <si>
    <t>amna.fa2003@gmail.com</t>
  </si>
  <si>
    <t>drmahwashmansoor@gmail.com</t>
  </si>
  <si>
    <t>MUHAMMAD FAROOQ KHAN NIAZI</t>
  </si>
  <si>
    <t>NAVEED AHMED</t>
  </si>
  <si>
    <t>MUKHTIAR AHMED MEMON</t>
  </si>
  <si>
    <t>ROHANA NAQI</t>
  </si>
  <si>
    <t>NAILA NADEEM</t>
  </si>
  <si>
    <t>SUMERA TABASSUM</t>
  </si>
  <si>
    <t>MEHREEN SAMAD</t>
  </si>
  <si>
    <t>GHAZALA WAHID</t>
  </si>
  <si>
    <t>MAHNOOR REHMAN</t>
  </si>
  <si>
    <t>UMAIR AJMAL</t>
  </si>
  <si>
    <t>SHAHABUDDIN SIDDIQUI</t>
  </si>
  <si>
    <t>AAMENA IRFAN SHAMI</t>
  </si>
  <si>
    <t>MAHREEN RASOOL</t>
  </si>
  <si>
    <t>KHALID SHAKEEL BABAR</t>
  </si>
  <si>
    <t>MUHAMMAD NAFEES</t>
  </si>
  <si>
    <t>WAJID ALI</t>
  </si>
  <si>
    <t>UMAR AMIN</t>
  </si>
  <si>
    <t>KHAWAJA KHURSHID AHMAD</t>
  </si>
  <si>
    <t>SHAZIA KADRI</t>
  </si>
  <si>
    <t>SHUMAILA AROOJ</t>
  </si>
  <si>
    <t>ANEETA GHULAM MUHAMMAD</t>
  </si>
  <si>
    <t>KAUKAB NAEEM SYED</t>
  </si>
  <si>
    <t>RIZWANA RAHMAN</t>
  </si>
  <si>
    <t>ASHRAF ACHAKZAI</t>
  </si>
  <si>
    <t>ZAINUDDIN SYED</t>
  </si>
  <si>
    <t>REHMATULLAH JAMAN</t>
  </si>
  <si>
    <t>RIZWAN AJMAL</t>
  </si>
  <si>
    <t>JAWAID IQBAL</t>
  </si>
  <si>
    <t>TABINDA UROOJ</t>
  </si>
  <si>
    <t>KAUSAR JAHAN</t>
  </si>
  <si>
    <t>NADEEM AHMED GILL</t>
  </si>
  <si>
    <t>ADEELA BASIT</t>
  </si>
  <si>
    <t>KIRAN HILAL</t>
  </si>
  <si>
    <t>KAMRAN NASEEM</t>
  </si>
  <si>
    <t>ARSHAD FAHEEM</t>
  </si>
  <si>
    <t>MUHAMMAD IMRAN</t>
  </si>
  <si>
    <t>SARAH KHAN</t>
  </si>
  <si>
    <t>SALEHA ANWAR</t>
  </si>
  <si>
    <t>MUHAMMAD AYUB MANSOOR</t>
  </si>
  <si>
    <t>SADAF NASIR</t>
  </si>
  <si>
    <t>BUSHRA SHAMIM</t>
  </si>
  <si>
    <t>SYED ASIF ALI BUKHARI</t>
  </si>
  <si>
    <t>HASSAN BUKHARI</t>
  </si>
  <si>
    <t>IJAZ AHMED</t>
  </si>
  <si>
    <t>HAFSA QAYYUM</t>
  </si>
  <si>
    <t>FARZANA RAHIM</t>
  </si>
  <si>
    <t>MAHWASH MANSOOR</t>
  </si>
  <si>
    <t>AMNA MALIK</t>
  </si>
  <si>
    <t>FAISAL NADEEM KHAN</t>
  </si>
  <si>
    <t>SAIRA BILAL</t>
  </si>
  <si>
    <t>SUMERA MUSHTAQ</t>
  </si>
  <si>
    <t>ANEEZA IQBAL</t>
  </si>
  <si>
    <t>NUWAYRAH SAGHIR</t>
  </si>
  <si>
    <t>MUHAMMAD ARSHAD</t>
  </si>
  <si>
    <t>RAFIA SHAHZAD</t>
  </si>
  <si>
    <t>SONIA AZIZ</t>
  </si>
  <si>
    <t>SYED FARRUKH NADEEM</t>
  </si>
  <si>
    <t>MADEHA ISMAIL</t>
  </si>
  <si>
    <t>AMINA HAMEED</t>
  </si>
  <si>
    <t>MUHAMMAD SHAHID SALEEM</t>
  </si>
  <si>
    <t>RUQQAYIA ADIL</t>
  </si>
  <si>
    <t>MEHRAN AMIN KUNDI</t>
  </si>
  <si>
    <t>RAHAT SHAHID</t>
  </si>
  <si>
    <t>FAZEELA FARID</t>
  </si>
  <si>
    <t>SADAF YAQUB</t>
  </si>
  <si>
    <t>FAIZA FAROOQ</t>
  </si>
  <si>
    <t>SUMERA MAHAR</t>
  </si>
  <si>
    <t>SAMREEN ABRAR</t>
  </si>
  <si>
    <t>HAMNA WAHID</t>
  </si>
  <si>
    <t>RANA ZAHEER MUSTAFA</t>
  </si>
  <si>
    <t>ASIMA RASHID</t>
  </si>
  <si>
    <t>ANISA KALSOOM</t>
  </si>
  <si>
    <t>MOBEEN SHAFIQUE</t>
  </si>
  <si>
    <t>SAJINA MAJEED</t>
  </si>
  <si>
    <t>SHAMA ASLAM</t>
  </si>
  <si>
    <t>ANIQUA SALEEM</t>
  </si>
  <si>
    <t>TAUQEER ABBASI</t>
  </si>
  <si>
    <t>NAUREEN IBRAHIM</t>
  </si>
  <si>
    <t>BINISH RASHEED</t>
  </si>
  <si>
    <t>ANILA RAHIM</t>
  </si>
  <si>
    <t>AASMA ARSHAD</t>
  </si>
  <si>
    <t>IQRA SARWAR</t>
  </si>
  <si>
    <t>MAHWISH JABEEN</t>
  </si>
  <si>
    <t>BUSHRA RIAZ</t>
  </si>
  <si>
    <t>BUSHRA NAYYAR</t>
  </si>
  <si>
    <t>SARA KHAN</t>
  </si>
  <si>
    <t>IFFAT REHMAN</t>
  </si>
  <si>
    <t>UZMA AZMAT</t>
  </si>
  <si>
    <t>NAZIA AZEEM</t>
  </si>
  <si>
    <t>UROOJ KANWAL</t>
  </si>
  <si>
    <t>AKHTAR AHMED</t>
  </si>
  <si>
    <t>QURATUL AIN HADI</t>
  </si>
  <si>
    <t>MARIAM TAUFIQ</t>
  </si>
  <si>
    <t>NIDA RAFIQ</t>
  </si>
  <si>
    <t>UMMEY AYMEN</t>
  </si>
  <si>
    <t>AMEENA BEGUM</t>
  </si>
  <si>
    <t>SAMEERA VAKIL</t>
  </si>
  <si>
    <t>HINA SIDDIQUI</t>
  </si>
  <si>
    <t>MUHAMMAD SHAFIQ UL AZAM</t>
  </si>
  <si>
    <t>AHMED KAMAL NASIR KHAN</t>
  </si>
  <si>
    <t>MUHAMMAD ASIF KHAN</t>
  </si>
  <si>
    <t>KIRAN FATIMA</t>
  </si>
  <si>
    <t>ALIYA AHMED</t>
  </si>
  <si>
    <t>NAZISH HAMEED</t>
  </si>
  <si>
    <t>UMAIRAH KALIM</t>
  </si>
  <si>
    <t>UM-E-KALSOOM</t>
  </si>
  <si>
    <t>MARYA HAMEED</t>
  </si>
  <si>
    <t>HINA GHAURI</t>
  </si>
  <si>
    <t>MAHNOOR HAFEEZ</t>
  </si>
  <si>
    <t>ZAFAR TANVEER AHMED</t>
  </si>
  <si>
    <t>MADEEHA TANVEER</t>
  </si>
  <si>
    <t>FAREEHA TANVEER</t>
  </si>
  <si>
    <t>SYED M. LATIF KAMRAN</t>
  </si>
  <si>
    <t>NAUMAN AL-QAMARI</t>
  </si>
  <si>
    <t>BUSHRA UJALA</t>
  </si>
  <si>
    <t>SUBHAN IQBAL</t>
  </si>
  <si>
    <t>SHEEMA IHTISHAM</t>
  </si>
  <si>
    <t>SUMERA RAJPUT</t>
  </si>
  <si>
    <t>SHEHLA IFTIKHAR</t>
  </si>
  <si>
    <t>RABENDER KAMAR TALIB</t>
  </si>
  <si>
    <t>HUMAIRA ANJUM</t>
  </si>
  <si>
    <t>TAIMUR BABAR</t>
  </si>
  <si>
    <t>M.SHAFIQ-UL AZAM</t>
  </si>
  <si>
    <t>HINA NASIR</t>
  </si>
  <si>
    <t>FATIMA AZAM</t>
  </si>
  <si>
    <t>SHABNAM ABBAS</t>
  </si>
  <si>
    <t>AMNA KHALID</t>
  </si>
  <si>
    <t>ASMA JATOI</t>
  </si>
  <si>
    <t>GHAZALA SHAHZAD</t>
  </si>
  <si>
    <t>SIDRAH SAEED</t>
  </si>
  <si>
    <t>SUHAIL AHMED</t>
  </si>
  <si>
    <t>REHANA SHAIKH</t>
  </si>
  <si>
    <t>ANAM KHAN</t>
  </si>
  <si>
    <t>ASAD ALI</t>
  </si>
  <si>
    <t>KAVITA</t>
  </si>
  <si>
    <t>RAIMA KALEEMI</t>
  </si>
  <si>
    <t>SADIA SHAIKH</t>
  </si>
  <si>
    <t>YASSER KHAN</t>
  </si>
  <si>
    <t>HADIA GUL</t>
  </si>
  <si>
    <t>KANWAL REHANA</t>
  </si>
  <si>
    <t>NADIA KHATTAK</t>
  </si>
  <si>
    <t>SANA REHMAN</t>
  </si>
  <si>
    <t>AMBREEN FAROOQ</t>
  </si>
  <si>
    <t>TANZEEL OMER</t>
  </si>
  <si>
    <t>HIRA KHAN</t>
  </si>
  <si>
    <t>NOUREEN SHABIR</t>
  </si>
  <si>
    <t>ISHAQUE CHANNAR</t>
  </si>
  <si>
    <t>PARI GUL</t>
  </si>
  <si>
    <t>DALWASHA GUL</t>
  </si>
  <si>
    <t>MUHAMMAD AZEEMUDDIN</t>
  </si>
  <si>
    <t>FARNAZ ABBAS</t>
  </si>
  <si>
    <t>AWAIS AHMED SHAIKH</t>
  </si>
  <si>
    <t>RAHEELA AQEEL</t>
  </si>
  <si>
    <t>NASIR MAHMOOD</t>
  </si>
  <si>
    <t>SHAHZAD BHATTI</t>
  </si>
  <si>
    <t>NAEEM AHMAD KHAN</t>
  </si>
  <si>
    <t>AHKA MARYAM</t>
  </si>
  <si>
    <t>MUHAMMAD AAMIR KHAN</t>
  </si>
  <si>
    <t>IRAM AAMIR</t>
  </si>
  <si>
    <t>AISHA ASGHAR</t>
  </si>
  <si>
    <t>HAFIZ AHSAN MASOOD</t>
  </si>
  <si>
    <t>AZAM MANZOOR MALIK</t>
  </si>
  <si>
    <t>MIAN WAHEED AHMED</t>
  </si>
  <si>
    <t>KHALID REHMAN YOUSAF</t>
  </si>
  <si>
    <t>MUHAMMAD ASGHAR BHATTI</t>
  </si>
  <si>
    <t>MUHAMMAD ARSHAD MANZOOR</t>
  </si>
  <si>
    <t>M. JAMIL AKHTAR</t>
  </si>
  <si>
    <t>M. SALEEM QURESHI</t>
  </si>
  <si>
    <t>BUSHRA MAQSOOD HAYAT</t>
  </si>
  <si>
    <t>MUBASHIR IJAZ</t>
  </si>
  <si>
    <t>SAULAT SABIR</t>
  </si>
  <si>
    <t>IKRAM ALI AZHAR</t>
  </si>
  <si>
    <t>AFSHAN QURESHI</t>
  </si>
  <si>
    <t>ZUNAIR MAQSOOD</t>
  </si>
  <si>
    <t>AFSHAN SHAKIR</t>
  </si>
  <si>
    <t>ABU BAKAR RAUF</t>
  </si>
  <si>
    <t>KAMRAN AHMAD DODHY</t>
  </si>
  <si>
    <t>M. TARIQ HUSSAIN</t>
  </si>
  <si>
    <t>M.A. RAHIM KHAN</t>
  </si>
  <si>
    <t>MAHJABEEN MASOOD</t>
  </si>
  <si>
    <t>RUBEENA ALI</t>
  </si>
  <si>
    <t>NAWAZ RASHID</t>
  </si>
  <si>
    <t>MAZHAR SHAFIQ</t>
  </si>
  <si>
    <t>ZEBA ZAHID</t>
  </si>
  <si>
    <t>YASSER AMIN</t>
  </si>
  <si>
    <t>ZIA SALMAN FARUQUI</t>
  </si>
  <si>
    <t>MAHFOOZ UR REHMAN</t>
  </si>
  <si>
    <t>GHULAM MUHAMMAD</t>
  </si>
  <si>
    <t>GHULAM RASUL</t>
  </si>
  <si>
    <t>ABDUL RASHEED QURESHI</t>
  </si>
  <si>
    <t>ABID ALI QURESHI</t>
  </si>
  <si>
    <t>ABERNA SADOON</t>
  </si>
  <si>
    <t>NAEEM AHMED AZAD</t>
  </si>
  <si>
    <t>EISHA TAHIR</t>
  </si>
  <si>
    <t>ATEEQUE KHAN</t>
  </si>
  <si>
    <t>SHAHIN RASHID</t>
  </si>
  <si>
    <t>SHUMAILA HAFEEZ</t>
  </si>
  <si>
    <t>SHIEKH MUHAMMAD UMER</t>
  </si>
  <si>
    <t>SHAFIQ AHMAD</t>
  </si>
  <si>
    <t>TANWEER AHMAD</t>
  </si>
  <si>
    <t>NAVEEDA SALMAN</t>
  </si>
  <si>
    <t>ROMAN UL HAQ</t>
  </si>
  <si>
    <t>QAMAR SARDAR</t>
  </si>
  <si>
    <t>TAHIR BASHIR KHOKHAR</t>
  </si>
  <si>
    <t>TASHHIR RANA</t>
  </si>
  <si>
    <t>SAYED RIAZ HAMDANI</t>
  </si>
  <si>
    <t>TARIQ MAHMOOD</t>
  </si>
  <si>
    <t>MAQBOOL ABID</t>
  </si>
  <si>
    <t>M. NUMAIR YOUNIS</t>
  </si>
  <si>
    <t>AMIR NADEEM CH.</t>
  </si>
  <si>
    <t>UZMA ZAMAN</t>
  </si>
  <si>
    <t>SOBAN DAUD</t>
  </si>
  <si>
    <t>MAHJABEEN TARIQ</t>
  </si>
  <si>
    <t>SAADIA SOOMRO</t>
  </si>
  <si>
    <t>WARDA SATTAR</t>
  </si>
  <si>
    <t>ZAFAR AFTAB</t>
  </si>
  <si>
    <t>AKBAR ALI</t>
  </si>
  <si>
    <t>SADAF AZIZ</t>
  </si>
  <si>
    <t>ZAHID SIDDIQUE</t>
  </si>
  <si>
    <t>AHSEN FAROOQ</t>
  </si>
  <si>
    <t>SAQIB ISHAQI</t>
  </si>
  <si>
    <t>S.M SHAHNAWAZ HYDER</t>
  </si>
  <si>
    <t>NABEELA AWAN</t>
  </si>
  <si>
    <t>AMNA REHAN</t>
  </si>
  <si>
    <t>NOSHEEN AHMED</t>
  </si>
  <si>
    <t>RAFEAH KHAN</t>
  </si>
  <si>
    <t>NUZHAT IRFAN MALIK</t>
  </si>
  <si>
    <t>TARIQ MEHMOOD</t>
  </si>
  <si>
    <t>M.NADEEM AHMED</t>
  </si>
  <si>
    <t>ASIM SHAUKAT</t>
  </si>
  <si>
    <t>SABA SOHAIL</t>
  </si>
  <si>
    <t>AMBREEN SAIR</t>
  </si>
  <si>
    <t>MANAL NIAZI</t>
  </si>
  <si>
    <t>ALI MANSOOR</t>
  </si>
  <si>
    <t>ZANIAB</t>
  </si>
  <si>
    <t>MARIAM MALIK</t>
  </si>
  <si>
    <t>AMNA MEHAR</t>
  </si>
  <si>
    <t>ZARNAB AMIN</t>
  </si>
  <si>
    <t>MUHAMMAD ZEESHAN ALI</t>
  </si>
  <si>
    <t>FAYYAZ AHMAD MAGHAZI</t>
  </si>
  <si>
    <t>AYESHA SHAMIM SIDDIQUI</t>
  </si>
  <si>
    <t>MUHAMMAD ISHAQUE CHANNAR</t>
  </si>
  <si>
    <t>DANIAL KHALID SIDDIQUI</t>
  </si>
  <si>
    <t>ABDUL AZIZ KHAN NIAZI</t>
  </si>
  <si>
    <t>MUHAMMAD ASIF KHAN MATEEN</t>
  </si>
  <si>
    <t>HINA GUL</t>
  </si>
  <si>
    <t>QURRAT-UL-AIN IHSAN</t>
  </si>
  <si>
    <t>USMAN ZAFAR</t>
  </si>
  <si>
    <t>ZIMAR ARSHAD</t>
  </si>
  <si>
    <t>MARYAM CHAUDHARY</t>
  </si>
  <si>
    <t>AYESHA</t>
  </si>
  <si>
    <t>MUHAMMAD SALMAN RAFIQUE</t>
  </si>
  <si>
    <t>ESHA HABIB BUTT</t>
  </si>
  <si>
    <t>AHSANULLAH</t>
  </si>
  <si>
    <t>AMAILA RAMZAN</t>
  </si>
  <si>
    <t>SHAZIA YUSUF</t>
  </si>
  <si>
    <t>MUHAMMAD TALHA YASEEN</t>
  </si>
  <si>
    <t>AMEET KUMAR</t>
  </si>
  <si>
    <t>MUHAMMAD TAHIR</t>
  </si>
  <si>
    <t>SYED ATIF HUSSAIN ANDRABI</t>
  </si>
  <si>
    <t>MUHAMMAD SHAHID RAFIQ</t>
  </si>
  <si>
    <t>NASIR KHAN</t>
  </si>
  <si>
    <t>MARIA HASSAN</t>
  </si>
  <si>
    <t>UMAIMA AYESHA JILANI</t>
  </si>
  <si>
    <t>SIDRA AFZAL</t>
  </si>
  <si>
    <t>JAWEED VAYANI</t>
  </si>
  <si>
    <t>NADIA GUL</t>
  </si>
  <si>
    <t>SHEEZA IMTIAZ</t>
  </si>
  <si>
    <t>NAZAHAT PASHA</t>
  </si>
  <si>
    <t>HAFIZ DANISH ASHRAF ALI</t>
  </si>
  <si>
    <t>ABDUL MAJEED KHAN</t>
  </si>
  <si>
    <t>MUHAMMAD NAWAZ</t>
  </si>
  <si>
    <t>MADIHA NAYYAR</t>
  </si>
  <si>
    <t>MUHAMMAD IMRAN KHAN</t>
  </si>
  <si>
    <t>SALMAN MASOOD</t>
  </si>
  <si>
    <t>SYED AIJAZ BUKHARI</t>
  </si>
  <si>
    <t>ALI KARAMAT</t>
  </si>
  <si>
    <t>AFSHAN NOREEN</t>
  </si>
  <si>
    <t>ZAINAB ZAHUR</t>
  </si>
  <si>
    <t>SHAISTA RIAZ</t>
  </si>
  <si>
    <t>NISAR AHMED</t>
  </si>
  <si>
    <t>ABU BAKAR RAMAY</t>
  </si>
  <si>
    <t>ANUM AWAIS</t>
  </si>
  <si>
    <t>SADAF TUFAIL BUTT</t>
  </si>
  <si>
    <t>BEENA SHAH</t>
  </si>
  <si>
    <t>WAJEEHA ANAM</t>
  </si>
  <si>
    <t>TAIMUR HUSSAIN BABAR</t>
  </si>
  <si>
    <t>ANAAB GUL</t>
  </si>
  <si>
    <t>SHUMAILA RASHEED</t>
  </si>
  <si>
    <t>ANUM FAROOQ</t>
  </si>
  <si>
    <t>MARIA RAUF</t>
  </si>
  <si>
    <t>MUHAMMAD BABAR KHAN</t>
  </si>
  <si>
    <t>MUHAMMAD ALI ZUL HASNAIN</t>
  </si>
  <si>
    <t>SEHRISH AFZAL</t>
  </si>
  <si>
    <t>BAKHTIAR AHMAD</t>
  </si>
  <si>
    <t>FARAN NASRULLAH</t>
  </si>
  <si>
    <t>SHOMEETA MANDHWANI</t>
  </si>
  <si>
    <t>HUMA IQBAL</t>
  </si>
  <si>
    <t>SHUMAILA SEEMI MALIK</t>
  </si>
  <si>
    <t>TAHMINA</t>
  </si>
  <si>
    <t>JAMIL AHMAD</t>
  </si>
  <si>
    <t>SALMAN AZIZ AHMAD</t>
  </si>
  <si>
    <t>MUHAMMAD JAVAID</t>
  </si>
  <si>
    <t>NAHEED KHAN</t>
  </si>
  <si>
    <t>NUWAYRAH JAWAIED SAGHIR</t>
  </si>
  <si>
    <t>MUHAMMAD AWAIS</t>
  </si>
  <si>
    <t>M. BABAR AHMAD</t>
  </si>
  <si>
    <t>MAHWASH SHOAIB</t>
  </si>
  <si>
    <t>CH. TARIQ MAHMOOD</t>
  </si>
  <si>
    <t>SYED AOWN RAZA SHAH BOKHARI</t>
  </si>
  <si>
    <t>RIZWAN SAQIB</t>
  </si>
  <si>
    <t>MARIAM HASAN</t>
  </si>
  <si>
    <t>FAHD HAROON</t>
  </si>
  <si>
    <t>SADIA SAEED CHAUDHERY</t>
  </si>
  <si>
    <t>USMAN SHAKIL</t>
  </si>
  <si>
    <t>PIR ABDUL AHAD AZIZ QURESHI</t>
  </si>
  <si>
    <t>SHAH ZEB</t>
  </si>
  <si>
    <t>UZMA ABDULLAH</t>
  </si>
  <si>
    <t>AKHTAR HUSSAIN</t>
  </si>
  <si>
    <t>AZRA LAGHARI</t>
  </si>
  <si>
    <t>MUNAWAR HUSSAIN</t>
  </si>
  <si>
    <t>KHAIR MUHAMMAD</t>
  </si>
  <si>
    <t>AMMAR ASHRAF</t>
  </si>
  <si>
    <t>SHAKIL SARWAR</t>
  </si>
  <si>
    <t>RASHED NAZIR</t>
  </si>
  <si>
    <t>NAZISH KHALIQ</t>
  </si>
  <si>
    <t>BAKHT ROKHAN</t>
  </si>
  <si>
    <t>ALIYA MUZAFFAR</t>
  </si>
  <si>
    <t>SAMREEN ASLAM</t>
  </si>
  <si>
    <t>MADIHA SAEED WAHLA</t>
  </si>
  <si>
    <t>AISHA TALIB</t>
  </si>
  <si>
    <t>SAIMA HAIDER</t>
  </si>
  <si>
    <t>AZIZ UR REHMAN</t>
  </si>
  <si>
    <t>ATIQ UR REHMAN SLEHRIA</t>
  </si>
  <si>
    <t>AMMARA MALIK</t>
  </si>
  <si>
    <t>IRSHAD AHMAD</t>
  </si>
  <si>
    <t>ZEENAT ADIL</t>
  </si>
  <si>
    <t>BEENISH SUHAIL</t>
  </si>
  <si>
    <t>MOEED AHMED FAIZI</t>
  </si>
  <si>
    <t>HUMAIRA AMIR</t>
  </si>
  <si>
    <t>SAADIA HUSNAIN</t>
  </si>
  <si>
    <t>ROMMAN ULHAQ</t>
  </si>
  <si>
    <t>MEHWISH TABASSUM</t>
  </si>
  <si>
    <t>GHAZALA MALIK</t>
  </si>
  <si>
    <t>SEHRISH ZAFAR</t>
  </si>
  <si>
    <t>ABDUL WAHEED</t>
  </si>
  <si>
    <t>SOHAIL AKHTAR</t>
  </si>
  <si>
    <t>HUMERA FAYAZ</t>
  </si>
  <si>
    <t>SYED MUHAMMAD FAIQ</t>
  </si>
  <si>
    <t>SAIMA SHAN</t>
  </si>
  <si>
    <t>ASIM REHMAN</t>
  </si>
  <si>
    <t>MUHAMMAD IDRIS</t>
  </si>
  <si>
    <t>INAYATULLAH MEMON</t>
  </si>
  <si>
    <t>SAIMA AMIN</t>
  </si>
  <si>
    <t>AMJAD SATTAR</t>
  </si>
  <si>
    <t>KAUSAR FATIMA</t>
  </si>
  <si>
    <t>MUHAMMAD BABAR IMRAN (TI)</t>
  </si>
  <si>
    <t>KALSOOM NAWAB</t>
  </si>
  <si>
    <t>SAAD SIDDIQUI</t>
  </si>
  <si>
    <t>RANI BENISH</t>
  </si>
  <si>
    <t>DAWAR BURHAN AHMED KHAN</t>
  </si>
  <si>
    <t>AFTAB AHMED</t>
  </si>
  <si>
    <t>SYED MUBARAK ALI</t>
  </si>
  <si>
    <t>MIRZA AMANULLAH BEG</t>
  </si>
  <si>
    <t>ANEELA AZAM</t>
  </si>
  <si>
    <t>SANYA SETHI</t>
  </si>
  <si>
    <t>SAIRA IQBAL</t>
  </si>
  <si>
    <t>OWAIS BIN QADEER GILL</t>
  </si>
  <si>
    <t>JAVED MEHBOOB</t>
  </si>
  <si>
    <t>ASMA KHAN</t>
  </si>
  <si>
    <t>MAEIDA QAISER</t>
  </si>
  <si>
    <t>NASRULLAH</t>
  </si>
  <si>
    <t>MUHAMMAD KHAN</t>
  </si>
  <si>
    <t>KASHIF NADEEM LIAQAT</t>
  </si>
  <si>
    <t>MUSTANSAR WARAICH</t>
  </si>
  <si>
    <t>NABIA S. IKRAM</t>
  </si>
  <si>
    <t>ZEESHAN GHIAS KHAN</t>
  </si>
  <si>
    <t>NIGHAT HAROON KHAN</t>
  </si>
  <si>
    <t>FARAH AFZAL</t>
  </si>
  <si>
    <t>MUHAMMAD IMRAN IBRAHIM</t>
  </si>
  <si>
    <t>ADNAN AHMED</t>
  </si>
  <si>
    <t>MAHWISH ZAHRA</t>
  </si>
  <si>
    <t>ABDUR RAHIM PALWA</t>
  </si>
  <si>
    <t>AYESHA WALID</t>
  </si>
  <si>
    <t>USMAN HANIF</t>
  </si>
  <si>
    <t>HUSNA ABDUL KHALIQ</t>
  </si>
  <si>
    <t>BADAR UDDIN</t>
  </si>
  <si>
    <t>SOBIA MAZHAR</t>
  </si>
  <si>
    <t>AFREEN ANJUM</t>
  </si>
  <si>
    <t>BADAR UL HAQ</t>
  </si>
  <si>
    <t>HINA FAROOQ</t>
  </si>
  <si>
    <t>NAILA YOUNUS</t>
  </si>
  <si>
    <t>NAILA MUMTAZ</t>
  </si>
  <si>
    <t>KHADIJA TUL KUBRA</t>
  </si>
  <si>
    <t>ASIM RAHIM</t>
  </si>
  <si>
    <t>TARIQ MURTAZA</t>
  </si>
  <si>
    <t>JAVERYA SATTAR</t>
  </si>
  <si>
    <t>BURHAN RASHEED</t>
  </si>
  <si>
    <t>QAZI SAAD BIN KHALID</t>
  </si>
  <si>
    <t>SADIA BEGUM</t>
  </si>
  <si>
    <t>VAQAR BARI</t>
  </si>
  <si>
    <t>MUHAMMAD AMIN</t>
  </si>
  <si>
    <t>SUMERA</t>
  </si>
  <si>
    <t>SYEDA ZAKIA SHAH</t>
  </si>
  <si>
    <t>MUHAMMAD AMIR</t>
  </si>
  <si>
    <t>RUKHSANA AZIZ</t>
  </si>
  <si>
    <t>HINA IQBAL</t>
  </si>
  <si>
    <t>AMNA JAMALI</t>
  </si>
  <si>
    <t>AASMA ASHRAF</t>
  </si>
  <si>
    <t>YUSRAH LIAQAT</t>
  </si>
  <si>
    <t>ABDUL WAHID ABBASI</t>
  </si>
  <si>
    <t>JAM RIAZ AHMAD</t>
  </si>
  <si>
    <t>MUBINA K. MAHMUD</t>
  </si>
  <si>
    <t>SHAISTA AFZAL</t>
  </si>
  <si>
    <t>GOHAR JEHAN</t>
  </si>
  <si>
    <t>ABDUL MAJID SHEIKH</t>
  </si>
  <si>
    <t>SAHAR ASLAN</t>
  </si>
  <si>
    <t>Title</t>
  </si>
  <si>
    <t>Dr</t>
  </si>
  <si>
    <t>Prof</t>
  </si>
  <si>
    <t>ISLAMABAD</t>
  </si>
  <si>
    <t>LAHORE</t>
  </si>
  <si>
    <t>RAWALPINDI</t>
  </si>
  <si>
    <t>NAWABSHAH</t>
  </si>
  <si>
    <t>KARACHI</t>
  </si>
  <si>
    <t>PESHAWAR</t>
  </si>
  <si>
    <t>UK</t>
  </si>
  <si>
    <t>SUKKUR</t>
  </si>
  <si>
    <t>MULTAN</t>
  </si>
  <si>
    <t>SAHIWAL</t>
  </si>
  <si>
    <t>KASHMIR</t>
  </si>
  <si>
    <t>CANADA</t>
  </si>
  <si>
    <t>KA</t>
  </si>
  <si>
    <t>FAISALABAD</t>
  </si>
  <si>
    <t>KHARIAN</t>
  </si>
  <si>
    <t>ABBOTABAD</t>
  </si>
  <si>
    <t>KPK</t>
  </si>
  <si>
    <t>SHAHIWAL</t>
  </si>
  <si>
    <t>HYDERABAD</t>
  </si>
  <si>
    <t>KHAIRPUR</t>
  </si>
  <si>
    <t>UAE</t>
  </si>
  <si>
    <t>QATAR</t>
  </si>
  <si>
    <t>USA</t>
  </si>
  <si>
    <t>SARFODHA</t>
  </si>
  <si>
    <t>HAYATABAD</t>
  </si>
  <si>
    <t>JHANG</t>
  </si>
  <si>
    <t>OKARA</t>
  </si>
  <si>
    <t>QASIMABAD</t>
  </si>
  <si>
    <t>-</t>
  </si>
  <si>
    <t>SIALKOT</t>
  </si>
  <si>
    <t>QUETTA</t>
  </si>
  <si>
    <t>GILGIT</t>
  </si>
  <si>
    <t>D I KHAN</t>
  </si>
  <si>
    <t>SARWAT SIDDIQUI</t>
  </si>
  <si>
    <t>RSP 09 LM-1328-24</t>
  </si>
  <si>
    <t>BIR-01000489</t>
  </si>
  <si>
    <t>drsarwatsiddiqui@yahoo.com</t>
  </si>
  <si>
    <t>drrafiashahzad@gmail.com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</si>
</sst>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color rgb="FF000000"/>
      <name val="Times New Roman"/>
      <charset val="204"/>
    </font>
    <font>
      <b/>
      <sz val="22"/>
      <name val="Times New Roman"/>
    </font>
    <font>
      <b/>
      <sz val="10"/>
      <name val="Times New Roman"/>
    </font>
    <font>
      <sz val="10"/>
      <color rgb="FF000000"/>
      <name val="Times New Roman"/>
      <family val="2"/>
    </font>
    <font>
      <sz val="10"/>
      <name val="Times New Roman"/>
    </font>
    <font>
      <b/>
      <sz val="22"/>
      <name val="Times New Roman"/>
      <family val="1"/>
    </font>
    <font>
      <b/>
      <sz val="10"/>
      <name val="Times New Roman"/>
      <family val="1"/>
    </font>
    <font>
      <sz val="10"/>
      <name val="Times New Roman"/>
      <family val="1"/>
    </font>
    <font>
      <sz val="10"/>
      <color rgb="FF000000"/>
      <name val="Times New Roman"/>
      <family val="1"/>
    </font>
    <font>
      <u/>
      <sz val="10"/>
      <color theme="10"/>
      <name val="Times New Roman"/>
      <charset val="204"/>
    </font>
    <font>
      <sz val="10"/>
      <color rgb="FF434343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36">
    <xf numFmtId="0" fontId="0" fillId="0" borderId="0" xfId="0" applyAlignment="1">
      <alignment horizontal="left" vertical="top"/>
    </xf>
    <xf numFmtId="0" fontId="4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left" vertical="top" wrapText="1" indent="2"/>
    </xf>
    <xf numFmtId="0" fontId="4" fillId="0" borderId="1" xfId="0" applyFont="1" applyBorder="1" applyAlignment="1">
      <alignment horizontal="left" vertical="top" wrapText="1" indent="4"/>
    </xf>
    <xf numFmtId="0" fontId="4" fillId="0" borderId="2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left" vertical="top" wrapText="1" indent="3"/>
    </xf>
    <xf numFmtId="1" fontId="3" fillId="0" borderId="3" xfId="0" applyNumberFormat="1" applyFont="1" applyBorder="1" applyAlignment="1">
      <alignment horizontal="center" vertical="top" shrinkToFit="1"/>
    </xf>
    <xf numFmtId="0" fontId="4" fillId="0" borderId="3" xfId="0" applyFont="1" applyBorder="1" applyAlignment="1">
      <alignment horizontal="center" vertical="top" wrapText="1"/>
    </xf>
    <xf numFmtId="0" fontId="0" fillId="0" borderId="3" xfId="0" applyBorder="1" applyAlignment="1">
      <alignment horizontal="left" vertical="top"/>
    </xf>
    <xf numFmtId="0" fontId="4" fillId="0" borderId="3" xfId="0" applyFont="1" applyBorder="1" applyAlignment="1">
      <alignment horizontal="left" vertical="top" wrapText="1" indent="4"/>
    </xf>
    <xf numFmtId="0" fontId="7" fillId="0" borderId="3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left" vertical="top" wrapText="1" indent="2"/>
    </xf>
    <xf numFmtId="0" fontId="4" fillId="0" borderId="3" xfId="0" applyFont="1" applyBorder="1" applyAlignment="1">
      <alignment horizontal="left" vertical="top" wrapText="1" indent="3"/>
    </xf>
    <xf numFmtId="0" fontId="2" fillId="2" borderId="3" xfId="0" applyFont="1" applyFill="1" applyBorder="1" applyAlignment="1">
      <alignment horizontal="center" vertical="top" wrapText="1"/>
    </xf>
    <xf numFmtId="0" fontId="2" fillId="2" borderId="3" xfId="0" applyFont="1" applyFill="1" applyBorder="1" applyAlignment="1">
      <alignment horizontal="left" vertical="top" wrapText="1" indent="2"/>
    </xf>
    <xf numFmtId="0" fontId="2" fillId="2" borderId="3" xfId="0" applyFont="1" applyFill="1" applyBorder="1" applyAlignment="1">
      <alignment horizontal="left" vertical="top" wrapText="1" indent="3"/>
    </xf>
    <xf numFmtId="0" fontId="8" fillId="0" borderId="0" xfId="0" applyFont="1" applyAlignment="1">
      <alignment horizontal="left" vertical="top"/>
    </xf>
    <xf numFmtId="0" fontId="4" fillId="0" borderId="4" xfId="0" applyFont="1" applyBorder="1" applyAlignment="1">
      <alignment horizontal="center" vertical="top" wrapText="1"/>
    </xf>
    <xf numFmtId="0" fontId="4" fillId="0" borderId="5" xfId="0" applyFont="1" applyBorder="1" applyAlignment="1">
      <alignment horizontal="center" vertical="top" wrapText="1"/>
    </xf>
    <xf numFmtId="0" fontId="8" fillId="0" borderId="3" xfId="0" applyFont="1" applyBorder="1" applyAlignment="1">
      <alignment horizontal="left" vertical="top"/>
    </xf>
    <xf numFmtId="0" fontId="4" fillId="2" borderId="3" xfId="0" applyFont="1" applyFill="1" applyBorder="1" applyAlignment="1">
      <alignment horizontal="center" vertical="top" wrapText="1"/>
    </xf>
    <xf numFmtId="1" fontId="3" fillId="4" borderId="3" xfId="0" applyNumberFormat="1" applyFont="1" applyFill="1" applyBorder="1" applyAlignment="1">
      <alignment horizontal="center" vertical="top" shrinkToFit="1"/>
    </xf>
    <xf numFmtId="0" fontId="0" fillId="4" borderId="3" xfId="0" applyFill="1" applyBorder="1" applyAlignment="1">
      <alignment horizontal="left" vertical="top"/>
    </xf>
    <xf numFmtId="0" fontId="4" fillId="4" borderId="3" xfId="0" applyFont="1" applyFill="1" applyBorder="1" applyAlignment="1">
      <alignment horizontal="center" vertical="top" wrapText="1"/>
    </xf>
    <xf numFmtId="0" fontId="0" fillId="4" borderId="0" xfId="0" applyFill="1" applyAlignment="1">
      <alignment horizontal="left" vertical="top"/>
    </xf>
    <xf numFmtId="0" fontId="7" fillId="4" borderId="3" xfId="0" applyFont="1" applyFill="1" applyBorder="1" applyAlignment="1">
      <alignment horizontal="center" vertical="top" wrapText="1"/>
    </xf>
    <xf numFmtId="0" fontId="9" fillId="4" borderId="3" xfId="1" applyFill="1" applyBorder="1" applyAlignment="1">
      <alignment horizontal="center" vertical="top" wrapText="1"/>
    </xf>
    <xf numFmtId="0" fontId="10" fillId="4" borderId="3" xfId="0" applyFont="1" applyFill="1" applyBorder="1" applyAlignment="1">
      <alignment horizontal="center" vertical="top"/>
    </xf>
    <xf numFmtId="0" fontId="7" fillId="4" borderId="3" xfId="0" applyFont="1" applyFill="1" applyBorder="1" applyAlignment="1">
      <alignment horizontal="left" vertical="top" wrapText="1" indent="1"/>
    </xf>
    <xf numFmtId="0" fontId="4" fillId="4" borderId="3" xfId="0" applyFont="1" applyFill="1" applyBorder="1" applyAlignment="1">
      <alignment horizontal="left" vertical="top" wrapText="1" indent="2"/>
    </xf>
    <xf numFmtId="0" fontId="2" fillId="3" borderId="3" xfId="0" applyFont="1" applyFill="1" applyBorder="1" applyAlignment="1">
      <alignment horizontal="center" vertical="top" wrapText="1"/>
    </xf>
    <xf numFmtId="0" fontId="2" fillId="3" borderId="3" xfId="0" applyFont="1" applyFill="1" applyBorder="1" applyAlignment="1">
      <alignment horizontal="left" vertical="top" wrapText="1" indent="2"/>
    </xf>
    <xf numFmtId="0" fontId="2" fillId="3" borderId="3" xfId="0" applyFont="1" applyFill="1" applyBorder="1" applyAlignment="1">
      <alignment horizontal="left" vertical="top" wrapText="1" indent="3"/>
    </xf>
    <xf numFmtId="1" fontId="3" fillId="2" borderId="3" xfId="0" applyNumberFormat="1" applyFont="1" applyFill="1" applyBorder="1" applyAlignment="1">
      <alignment horizontal="center" vertical="top" shrinkToFit="1"/>
    </xf>
    <xf numFmtId="0" fontId="0" fillId="2" borderId="3" xfId="0" applyFill="1" applyBorder="1" applyAlignment="1">
      <alignment horizontal="left" vertical="top"/>
    </xf>
    <xf numFmtId="0" fontId="1" fillId="4" borderId="0" xfId="0" applyFont="1" applyFill="1" applyAlignment="1">
      <alignment horizontal="center" vertical="top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li.a/Downloads/BIRSP%20list%20(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  <sheetName val="Sheet2"/>
    </sheetNames>
    <sheetDataSet>
      <sheetData sheetId="0">
        <row r="2">
          <cell r="C2" t="str">
            <v>AASMA NUDRAT</v>
          </cell>
          <cell r="D2" t="str">
            <v>aasmarad@gmail.com</v>
          </cell>
        </row>
        <row r="3">
          <cell r="C3" t="str">
            <v>ANEEZA IQBAL</v>
          </cell>
          <cell r="D3" t="str">
            <v>aneezaiqbal@gmail.com</v>
          </cell>
        </row>
        <row r="4">
          <cell r="C4" t="str">
            <v>NOUREEN SHABIR</v>
          </cell>
          <cell r="D4" t="str">
            <v>aninakvi14@gmail.com</v>
          </cell>
        </row>
        <row r="5">
          <cell r="C5" t="str">
            <v>ASIMA RASHID</v>
          </cell>
          <cell r="D5" t="str">
            <v>asimrashid78@hotmail.com</v>
          </cell>
        </row>
        <row r="6">
          <cell r="C6" t="str">
            <v>AASMA ZAFAR</v>
          </cell>
          <cell r="D6" t="str">
            <v>asma_zafar@outlook.com</v>
          </cell>
        </row>
        <row r="7">
          <cell r="C7" t="str">
            <v>ATIF MIAN</v>
          </cell>
          <cell r="D7" t="str">
            <v>atifmian66@yahoo.com</v>
          </cell>
        </row>
        <row r="8">
          <cell r="C8" t="str">
            <v>ISHAQUE CHANNAR</v>
          </cell>
          <cell r="D8" t="str">
            <v>channarishaq@gmail.com</v>
          </cell>
        </row>
        <row r="9">
          <cell r="C9" t="str">
            <v>SHAMSHAD HUSSAIN SYED</v>
          </cell>
          <cell r="D9" t="str">
            <v>cvdc.626@gmail.com</v>
          </cell>
        </row>
        <row r="10">
          <cell r="C10" t="str">
            <v>ZAHID AHMAD KHAN</v>
          </cell>
          <cell r="D10" t="str">
            <v>Deceased</v>
          </cell>
        </row>
        <row r="11">
          <cell r="C11" t="str">
            <v>ADNAN ARSHAD</v>
          </cell>
          <cell r="D11" t="str">
            <v>dr.adnanarshad@gmail.com</v>
          </cell>
        </row>
        <row r="12">
          <cell r="C12" t="str">
            <v>WADOOD AHSAN</v>
          </cell>
          <cell r="D12" t="str">
            <v>dr.wadood@hotmail.com</v>
          </cell>
        </row>
        <row r="13">
          <cell r="C13" t="str">
            <v>SYED ANJUM MEHDI</v>
          </cell>
          <cell r="D13" t="str">
            <v>dranjumehdi@gmail.com</v>
          </cell>
        </row>
        <row r="14">
          <cell r="C14" t="str">
            <v>FAROOQUE AHMED HAIDARI</v>
          </cell>
          <cell r="D14" t="str">
            <v>drfarooque20001@gmail.com</v>
          </cell>
        </row>
        <row r="15">
          <cell r="C15" t="str">
            <v>NABEELA AWAN</v>
          </cell>
          <cell r="D15" t="str">
            <v>drnabeelasameed@gmail.com</v>
          </cell>
        </row>
        <row r="16">
          <cell r="C16" t="str">
            <v>NAJEEB AFZAL</v>
          </cell>
          <cell r="D16" t="str">
            <v>drnajibafzal@gmail.com</v>
          </cell>
        </row>
        <row r="17">
          <cell r="C17" t="str">
            <v>NAZISH FATIMA</v>
          </cell>
          <cell r="D17" t="str">
            <v>drnazishfatima148@gmail.com</v>
          </cell>
        </row>
        <row r="18">
          <cell r="C18" t="str">
            <v>SAEED AKHTAR MALIK</v>
          </cell>
          <cell r="D18" t="str">
            <v>drsaeedmalik1959@gmail.com</v>
          </cell>
        </row>
        <row r="19">
          <cell r="C19" t="str">
            <v>SHAHID WAHEED</v>
          </cell>
          <cell r="D19" t="str">
            <v>drswaheed@hotmail.com</v>
          </cell>
        </row>
        <row r="20">
          <cell r="C20" t="str">
            <v>TAHIR KHAN</v>
          </cell>
          <cell r="D20" t="str">
            <v>drtqk@yahoo.com</v>
          </cell>
        </row>
        <row r="21">
          <cell r="C21" t="str">
            <v>MUHAMMAD FAHEEM CHUD</v>
          </cell>
          <cell r="D21" t="str">
            <v>faheemchaudhary61@gmail.com</v>
          </cell>
        </row>
        <row r="22">
          <cell r="C22" t="str">
            <v>FARZEEN ARSHAD</v>
          </cell>
          <cell r="D22" t="str">
            <v>farzeenarshad@hotmail.com</v>
          </cell>
        </row>
        <row r="23">
          <cell r="C23" t="str">
            <v>HADIA GUL</v>
          </cell>
          <cell r="D23" t="str">
            <v>hadia.gul38@yahoo.com</v>
          </cell>
        </row>
        <row r="24">
          <cell r="C24" t="str">
            <v>M. SHAFIQ</v>
          </cell>
          <cell r="D24" t="str">
            <v>laibamemorial17@gmail.com</v>
          </cell>
        </row>
        <row r="25">
          <cell r="C25" t="str">
            <v>MUHAMMAD NAFEES</v>
          </cell>
          <cell r="D25" t="str">
            <v>mnafees567@gmail.com</v>
          </cell>
        </row>
        <row r="26">
          <cell r="C26" t="str">
            <v>M. ANEES SHEIKH</v>
          </cell>
          <cell r="D26" t="str">
            <v>muhammedaneesheikh@gmail.com</v>
          </cell>
        </row>
        <row r="27">
          <cell r="C27" t="str">
            <v>SARWANAND KUMAR</v>
          </cell>
          <cell r="D27" t="str">
            <v>need membership no./Cell number</v>
          </cell>
        </row>
        <row r="28">
          <cell r="C28" t="str">
            <v>AYESHA QAZI</v>
          </cell>
          <cell r="D28" t="str">
            <v>need membership no./Cell number</v>
          </cell>
        </row>
        <row r="29">
          <cell r="C29" t="str">
            <v>FAHAD ALI</v>
          </cell>
          <cell r="D29" t="str">
            <v>need membership no./Cell number</v>
          </cell>
        </row>
        <row r="30">
          <cell r="C30" t="str">
            <v>FARHAD AHMAD</v>
          </cell>
          <cell r="D30" t="str">
            <v>need membership no./Cell number</v>
          </cell>
        </row>
        <row r="31">
          <cell r="C31" t="str">
            <v>BEHRAM SHAHID</v>
          </cell>
          <cell r="D31" t="str">
            <v>need membership no./Cell number</v>
          </cell>
        </row>
        <row r="32">
          <cell r="C32" t="str">
            <v>FAROOQ CHAUDHARY</v>
          </cell>
          <cell r="D32" t="str">
            <v>need membership no./Cell number</v>
          </cell>
        </row>
        <row r="33">
          <cell r="C33" t="str">
            <v>FAUZIA RASHID</v>
          </cell>
          <cell r="D33" t="str">
            <v>need membership no./Cell number</v>
          </cell>
        </row>
        <row r="34">
          <cell r="C34" t="str">
            <v>IRAM IQBAL</v>
          </cell>
          <cell r="D34" t="str">
            <v>need membership no./Cell number</v>
          </cell>
        </row>
        <row r="35">
          <cell r="C35" t="str">
            <v>M. SHAFIQ-UL AZAM</v>
          </cell>
          <cell r="D35" t="str">
            <v>need membership no./Cell number</v>
          </cell>
        </row>
        <row r="36">
          <cell r="C36" t="str">
            <v>SHUMAILA ZEB</v>
          </cell>
          <cell r="D36" t="str">
            <v>need membership no./Cell number</v>
          </cell>
        </row>
        <row r="37">
          <cell r="C37" t="str">
            <v>SUHAIL AHMED</v>
          </cell>
          <cell r="D37" t="str">
            <v>ahmedsuhail580@gmail.com</v>
          </cell>
        </row>
        <row r="38">
          <cell r="C38" t="str">
            <v>TANVEER ZUBAIRI</v>
          </cell>
          <cell r="D38" t="str">
            <v>need membership no./Cell number</v>
          </cell>
        </row>
        <row r="39">
          <cell r="C39" t="str">
            <v>TARIQ QURESHI</v>
          </cell>
          <cell r="D39" t="str">
            <v>need membership no./Cell number</v>
          </cell>
        </row>
        <row r="40">
          <cell r="C40" t="str">
            <v>ZAINAB BIBI</v>
          </cell>
          <cell r="D40" t="str">
            <v>need membership no./Cell number</v>
          </cell>
        </row>
        <row r="41">
          <cell r="C41" t="str">
            <v>AMEENA BEGUM</v>
          </cell>
          <cell r="D41" t="str">
            <v>no email</v>
          </cell>
        </row>
        <row r="42">
          <cell r="C42" t="str">
            <v>KASHIF NAFEM</v>
          </cell>
          <cell r="D42" t="str">
            <v>no email</v>
          </cell>
        </row>
        <row r="43">
          <cell r="C43" t="str">
            <v>AWAIS AHMED</v>
          </cell>
          <cell r="D43" t="str">
            <v>owaisshaikh111@hotmail.com</v>
          </cell>
        </row>
        <row r="44">
          <cell r="C44" t="str">
            <v>SYED M. NASIR QADRI</v>
          </cell>
          <cell r="D44" t="str">
            <v>qadrinasir@hotmail.com</v>
          </cell>
        </row>
        <row r="45">
          <cell r="C45" t="str">
            <v>ADIL QAYYUM</v>
          </cell>
          <cell r="D45" t="str">
            <v>qayyum.adil@gmail.com</v>
          </cell>
        </row>
        <row r="46">
          <cell r="C46" t="str">
            <v>SABA SHABIR</v>
          </cell>
          <cell r="D46" t="str">
            <v>sabashabir214@gmail.com</v>
          </cell>
        </row>
        <row r="47">
          <cell r="C47" t="str">
            <v>SHAHJEHAN ALAM</v>
          </cell>
          <cell r="D47" t="str">
            <v>shahjehan135@yahoo.com</v>
          </cell>
        </row>
        <row r="48">
          <cell r="C48" t="str">
            <v>UMMARA SIDDIQUE</v>
          </cell>
          <cell r="D48" t="str">
            <v>ummara_81@hotmail.com</v>
          </cell>
        </row>
        <row r="49">
          <cell r="C49" t="str">
            <v>WAQAS AHMAD</v>
          </cell>
          <cell r="D49" t="str">
            <v>waqasrad@gmail.com</v>
          </cell>
        </row>
        <row r="50">
          <cell r="C50" t="str">
            <v>ZAHEER ALAM MIAN</v>
          </cell>
          <cell r="D50" t="str">
            <v>zaheeralammian171@gmil.com</v>
          </cell>
        </row>
        <row r="51">
          <cell r="C51" t="str">
            <v>ZAHRA NASRULLAH</v>
          </cell>
          <cell r="D51" t="str">
            <v>zahra.nasrullah@gmail.com</v>
          </cell>
        </row>
        <row r="52">
          <cell r="C52" t="str">
            <v>ZEESHAN MIRZA</v>
          </cell>
          <cell r="D52" t="str">
            <v>zeeshan188@gmail.com</v>
          </cell>
        </row>
      </sheetData>
      <sheetData sheetId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shahzadkbhatti@gmail.com" TargetMode="External"/><Relationship Id="rId13" Type="http://schemas.openxmlformats.org/officeDocument/2006/relationships/hyperlink" Target="mailto:echo_soul14@yahoo.com" TargetMode="External"/><Relationship Id="rId18" Type="http://schemas.openxmlformats.org/officeDocument/2006/relationships/hyperlink" Target="mailto:drmahwashmansoor@gmail.com" TargetMode="External"/><Relationship Id="rId3" Type="http://schemas.openxmlformats.org/officeDocument/2006/relationships/hyperlink" Target="mailto:drzaftab76@gmail.com" TargetMode="External"/><Relationship Id="rId21" Type="http://schemas.openxmlformats.org/officeDocument/2006/relationships/hyperlink" Target="mailto:soniaadnan83@yahoo.com" TargetMode="External"/><Relationship Id="rId7" Type="http://schemas.openxmlformats.org/officeDocument/2006/relationships/hyperlink" Target="mailto:drnkhan@gmail.com" TargetMode="External"/><Relationship Id="rId12" Type="http://schemas.openxmlformats.org/officeDocument/2006/relationships/hyperlink" Target="mailto:drtauqeerabbasi@gmail.com" TargetMode="External"/><Relationship Id="rId17" Type="http://schemas.openxmlformats.org/officeDocument/2006/relationships/hyperlink" Target="mailto:amna.fa2003@gmail.com" TargetMode="External"/><Relationship Id="rId2" Type="http://schemas.openxmlformats.org/officeDocument/2006/relationships/hyperlink" Target="mailto:channarishaq@gmail.com" TargetMode="External"/><Relationship Id="rId16" Type="http://schemas.openxmlformats.org/officeDocument/2006/relationships/hyperlink" Target="mailto:paryworksmile82@yahoo.com" TargetMode="External"/><Relationship Id="rId20" Type="http://schemas.openxmlformats.org/officeDocument/2006/relationships/hyperlink" Target="mailto:arshad746@gmail.com" TargetMode="External"/><Relationship Id="rId1" Type="http://schemas.openxmlformats.org/officeDocument/2006/relationships/hyperlink" Target="mailto:drrahatrao@gmail.com" TargetMode="External"/><Relationship Id="rId6" Type="http://schemas.openxmlformats.org/officeDocument/2006/relationships/hyperlink" Target="mailto:abidaliqureshi67@gmail.com" TargetMode="External"/><Relationship Id="rId11" Type="http://schemas.openxmlformats.org/officeDocument/2006/relationships/hyperlink" Target="mailto:naumanalqamari@gmail.com" TargetMode="External"/><Relationship Id="rId5" Type="http://schemas.openxmlformats.org/officeDocument/2006/relationships/hyperlink" Target="mailto:atrafia@hotmail.com" TargetMode="External"/><Relationship Id="rId15" Type="http://schemas.openxmlformats.org/officeDocument/2006/relationships/hyperlink" Target="mailto:drrafiashahzad@gmail.com" TargetMode="External"/><Relationship Id="rId10" Type="http://schemas.openxmlformats.org/officeDocument/2006/relationships/hyperlink" Target="mailto:brill_shabnam@yahoo.com" TargetMode="External"/><Relationship Id="rId19" Type="http://schemas.openxmlformats.org/officeDocument/2006/relationships/hyperlink" Target="mailto:drsarwatsiddiqui@yahoo.com" TargetMode="External"/><Relationship Id="rId4" Type="http://schemas.openxmlformats.org/officeDocument/2006/relationships/hyperlink" Target="mailto:drfkniazi@gmail.com" TargetMode="External"/><Relationship Id="rId9" Type="http://schemas.openxmlformats.org/officeDocument/2006/relationships/hyperlink" Target="mailto:brill_shabnam@icloud.com" TargetMode="External"/><Relationship Id="rId14" Type="http://schemas.openxmlformats.org/officeDocument/2006/relationships/hyperlink" Target="mailto:farrukhrad@yahoo.com" TargetMode="External"/><Relationship Id="rId22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74"/>
  <sheetViews>
    <sheetView tabSelected="1" topLeftCell="C317" zoomScale="128" workbookViewId="0">
      <selection activeCell="F66" sqref="F66"/>
    </sheetView>
  </sheetViews>
  <sheetFormatPr defaultColWidth="9.33203125" defaultRowHeight="13.2" x14ac:dyDescent="0.25"/>
  <cols>
    <col min="1" max="2" width="7.44140625" customWidth="1"/>
    <col min="3" max="3" width="43.44140625" customWidth="1"/>
    <col min="4" max="4" width="23.33203125" customWidth="1"/>
    <col min="5" max="5" width="20.44140625" customWidth="1"/>
    <col min="6" max="6" width="55.109375" bestFit="1" customWidth="1"/>
    <col min="7" max="7" width="21.77734375" customWidth="1"/>
    <col min="8" max="16384" width="9.33203125" style="24"/>
  </cols>
  <sheetData>
    <row r="1" spans="1:7" ht="30.75" customHeight="1" x14ac:dyDescent="0.25">
      <c r="A1" s="35" t="s">
        <v>0</v>
      </c>
      <c r="B1" s="35"/>
      <c r="C1" s="35"/>
      <c r="D1" s="35"/>
      <c r="E1" s="35"/>
      <c r="F1" s="35"/>
      <c r="G1" s="35"/>
    </row>
    <row r="2" spans="1:7" ht="37.5" customHeight="1" x14ac:dyDescent="0.25">
      <c r="A2" s="30" t="s">
        <v>1</v>
      </c>
      <c r="B2" s="30" t="s">
        <v>1894</v>
      </c>
      <c r="C2" s="30" t="s">
        <v>2</v>
      </c>
      <c r="D2" s="31" t="s">
        <v>3</v>
      </c>
      <c r="E2" s="31" t="s">
        <v>4</v>
      </c>
      <c r="F2" s="31" t="s">
        <v>606</v>
      </c>
      <c r="G2" s="32" t="s">
        <v>5</v>
      </c>
    </row>
    <row r="3" spans="1:7" ht="16.350000000000001" customHeight="1" x14ac:dyDescent="0.25">
      <c r="A3" s="21">
        <v>1</v>
      </c>
      <c r="B3" s="21" t="s">
        <v>1896</v>
      </c>
      <c r="C3" s="22" t="s">
        <v>1704</v>
      </c>
      <c r="D3" s="25" t="s">
        <v>368</v>
      </c>
      <c r="E3" s="23" t="s">
        <v>6</v>
      </c>
      <c r="F3" s="23" t="s">
        <v>607</v>
      </c>
      <c r="G3" s="23" t="s">
        <v>7</v>
      </c>
    </row>
    <row r="4" spans="1:7" ht="14.4" customHeight="1" x14ac:dyDescent="0.25">
      <c r="A4" s="21">
        <v>2</v>
      </c>
      <c r="B4" s="21" t="s">
        <v>1896</v>
      </c>
      <c r="C4" s="22" t="s">
        <v>1705</v>
      </c>
      <c r="D4" s="25" t="s">
        <v>570</v>
      </c>
      <c r="E4" s="23" t="s">
        <v>8</v>
      </c>
      <c r="F4" s="23" t="s">
        <v>608</v>
      </c>
      <c r="G4" s="23" t="s">
        <v>7</v>
      </c>
    </row>
    <row r="5" spans="1:7" ht="15" customHeight="1" x14ac:dyDescent="0.25">
      <c r="A5" s="21">
        <f>A4+1</f>
        <v>3</v>
      </c>
      <c r="B5" s="21" t="s">
        <v>1896</v>
      </c>
      <c r="C5" s="22" t="s">
        <v>1706</v>
      </c>
      <c r="D5" s="23" t="s">
        <v>369</v>
      </c>
      <c r="E5" s="23" t="s">
        <v>9</v>
      </c>
      <c r="F5" s="23" t="s">
        <v>609</v>
      </c>
      <c r="G5" s="23" t="s">
        <v>10</v>
      </c>
    </row>
    <row r="6" spans="1:7" ht="14.85" customHeight="1" x14ac:dyDescent="0.25">
      <c r="A6" s="21">
        <f t="shared" ref="A6:A69" si="0">A5+1</f>
        <v>4</v>
      </c>
      <c r="B6" s="21" t="s">
        <v>1895</v>
      </c>
      <c r="C6" s="22" t="s">
        <v>1707</v>
      </c>
      <c r="D6" s="23" t="s">
        <v>370</v>
      </c>
      <c r="E6" s="23" t="s">
        <v>11</v>
      </c>
      <c r="F6" s="23" t="s">
        <v>610</v>
      </c>
      <c r="G6" s="23" t="s">
        <v>7</v>
      </c>
    </row>
    <row r="7" spans="1:7" ht="14.85" customHeight="1" x14ac:dyDescent="0.25">
      <c r="A7" s="21">
        <f t="shared" si="0"/>
        <v>5</v>
      </c>
      <c r="B7" s="21" t="s">
        <v>1895</v>
      </c>
      <c r="C7" s="22" t="s">
        <v>1478</v>
      </c>
      <c r="D7" s="23" t="s">
        <v>371</v>
      </c>
      <c r="E7" s="23" t="s">
        <v>12</v>
      </c>
      <c r="F7" s="23" t="s">
        <v>611</v>
      </c>
      <c r="G7" s="23" t="s">
        <v>7</v>
      </c>
    </row>
    <row r="8" spans="1:7" ht="15" customHeight="1" x14ac:dyDescent="0.25">
      <c r="A8" s="21">
        <f t="shared" si="0"/>
        <v>6</v>
      </c>
      <c r="B8" s="21" t="s">
        <v>1895</v>
      </c>
      <c r="C8" s="22" t="s">
        <v>1479</v>
      </c>
      <c r="D8" s="23" t="s">
        <v>372</v>
      </c>
      <c r="E8" s="23" t="s">
        <v>13</v>
      </c>
      <c r="F8" s="23" t="s">
        <v>612</v>
      </c>
      <c r="G8" s="23" t="s">
        <v>7</v>
      </c>
    </row>
    <row r="9" spans="1:7" ht="14.85" customHeight="1" x14ac:dyDescent="0.25">
      <c r="A9" s="21">
        <f t="shared" si="0"/>
        <v>7</v>
      </c>
      <c r="B9" s="21" t="s">
        <v>1895</v>
      </c>
      <c r="C9" s="22" t="s">
        <v>1480</v>
      </c>
      <c r="D9" s="23" t="s">
        <v>373</v>
      </c>
      <c r="E9" s="23" t="s">
        <v>14</v>
      </c>
      <c r="F9" s="23" t="s">
        <v>613</v>
      </c>
      <c r="G9" s="23" t="s">
        <v>7</v>
      </c>
    </row>
    <row r="10" spans="1:7" ht="23.4" customHeight="1" x14ac:dyDescent="0.25">
      <c r="A10" s="21">
        <v>8</v>
      </c>
      <c r="B10" s="21" t="s">
        <v>1895</v>
      </c>
      <c r="C10" s="22" t="s">
        <v>1477</v>
      </c>
      <c r="D10" s="23" t="s">
        <v>374</v>
      </c>
      <c r="E10" s="23" t="s">
        <v>15</v>
      </c>
      <c r="F10" s="26" t="s">
        <v>872</v>
      </c>
      <c r="G10" s="23" t="s">
        <v>16</v>
      </c>
    </row>
    <row r="11" spans="1:7" ht="14.85" customHeight="1" x14ac:dyDescent="0.25">
      <c r="A11" s="21">
        <f t="shared" si="0"/>
        <v>9</v>
      </c>
      <c r="B11" s="21" t="s">
        <v>1895</v>
      </c>
      <c r="C11" s="22" t="s">
        <v>1481</v>
      </c>
      <c r="D11" s="23" t="s">
        <v>375</v>
      </c>
      <c r="E11" s="23" t="s">
        <v>17</v>
      </c>
      <c r="F11" s="23" t="s">
        <v>608</v>
      </c>
      <c r="G11" s="23" t="s">
        <v>7</v>
      </c>
    </row>
    <row r="12" spans="1:7" ht="14.85" customHeight="1" x14ac:dyDescent="0.25">
      <c r="A12" s="21">
        <f t="shared" si="0"/>
        <v>10</v>
      </c>
      <c r="B12" s="21" t="s">
        <v>1895</v>
      </c>
      <c r="C12" s="22" t="s">
        <v>1482</v>
      </c>
      <c r="D12" s="23" t="s">
        <v>376</v>
      </c>
      <c r="E12" s="23" t="s">
        <v>18</v>
      </c>
      <c r="F12" s="23" t="s">
        <v>614</v>
      </c>
      <c r="G12" s="23" t="s">
        <v>7</v>
      </c>
    </row>
    <row r="13" spans="1:7" ht="15" customHeight="1" x14ac:dyDescent="0.25">
      <c r="A13" s="21">
        <f t="shared" si="0"/>
        <v>11</v>
      </c>
      <c r="B13" s="21" t="s">
        <v>1895</v>
      </c>
      <c r="C13" s="22" t="s">
        <v>1483</v>
      </c>
      <c r="D13" s="23" t="s">
        <v>377</v>
      </c>
      <c r="E13" s="23" t="s">
        <v>19</v>
      </c>
      <c r="F13" s="23" t="s">
        <v>615</v>
      </c>
      <c r="G13" s="23" t="s">
        <v>20</v>
      </c>
    </row>
    <row r="14" spans="1:7" ht="14.85" customHeight="1" x14ac:dyDescent="0.25">
      <c r="A14" s="21">
        <f t="shared" si="0"/>
        <v>12</v>
      </c>
      <c r="B14" s="21" t="s">
        <v>1895</v>
      </c>
      <c r="C14" s="22" t="s">
        <v>1484</v>
      </c>
      <c r="D14" s="23" t="s">
        <v>378</v>
      </c>
      <c r="E14" s="23" t="s">
        <v>21</v>
      </c>
      <c r="F14" s="23" t="s">
        <v>616</v>
      </c>
      <c r="G14" s="23" t="s">
        <v>20</v>
      </c>
    </row>
    <row r="15" spans="1:7" ht="14.85" customHeight="1" x14ac:dyDescent="0.25">
      <c r="A15" s="21">
        <f t="shared" si="0"/>
        <v>13</v>
      </c>
      <c r="B15" s="21" t="s">
        <v>1895</v>
      </c>
      <c r="C15" s="22" t="s">
        <v>1485</v>
      </c>
      <c r="D15" s="23" t="s">
        <v>379</v>
      </c>
      <c r="E15" s="23" t="s">
        <v>22</v>
      </c>
      <c r="F15" s="23" t="s">
        <v>617</v>
      </c>
      <c r="G15" s="23" t="s">
        <v>20</v>
      </c>
    </row>
    <row r="16" spans="1:7" ht="14.85" customHeight="1" x14ac:dyDescent="0.25">
      <c r="A16" s="21">
        <f t="shared" si="0"/>
        <v>14</v>
      </c>
      <c r="B16" s="21" t="s">
        <v>1895</v>
      </c>
      <c r="C16" s="22" t="s">
        <v>1486</v>
      </c>
      <c r="D16" s="23" t="s">
        <v>380</v>
      </c>
      <c r="E16" s="23" t="s">
        <v>23</v>
      </c>
      <c r="F16" s="23" t="s">
        <v>618</v>
      </c>
      <c r="G16" s="23" t="s">
        <v>24</v>
      </c>
    </row>
    <row r="17" spans="1:7" ht="14.85" customHeight="1" x14ac:dyDescent="0.25">
      <c r="A17" s="21">
        <f t="shared" si="0"/>
        <v>15</v>
      </c>
      <c r="B17" s="21" t="s">
        <v>1895</v>
      </c>
      <c r="C17" s="22" t="s">
        <v>1487</v>
      </c>
      <c r="D17" s="23" t="s">
        <v>381</v>
      </c>
      <c r="E17" s="23" t="s">
        <v>25</v>
      </c>
      <c r="F17" s="23" t="s">
        <v>619</v>
      </c>
      <c r="G17" s="23" t="s">
        <v>24</v>
      </c>
    </row>
    <row r="18" spans="1:7" ht="14.85" customHeight="1" x14ac:dyDescent="0.25">
      <c r="A18" s="21">
        <f t="shared" si="0"/>
        <v>16</v>
      </c>
      <c r="B18" s="21" t="s">
        <v>1895</v>
      </c>
      <c r="C18" s="22" t="s">
        <v>1488</v>
      </c>
      <c r="D18" s="23" t="s">
        <v>382</v>
      </c>
      <c r="E18" s="23" t="s">
        <v>26</v>
      </c>
      <c r="F18" s="23" t="s">
        <v>620</v>
      </c>
      <c r="G18" s="23" t="s">
        <v>24</v>
      </c>
    </row>
    <row r="19" spans="1:7" ht="15" customHeight="1" x14ac:dyDescent="0.25">
      <c r="A19" s="21">
        <f t="shared" si="0"/>
        <v>17</v>
      </c>
      <c r="B19" s="21" t="s">
        <v>1895</v>
      </c>
      <c r="C19" s="22" t="s">
        <v>1489</v>
      </c>
      <c r="D19" s="23" t="s">
        <v>383</v>
      </c>
      <c r="E19" s="23" t="s">
        <v>27</v>
      </c>
      <c r="F19" s="23" t="s">
        <v>621</v>
      </c>
      <c r="G19" s="23" t="s">
        <v>7</v>
      </c>
    </row>
    <row r="20" spans="1:7" ht="14.85" customHeight="1" x14ac:dyDescent="0.25">
      <c r="A20" s="21">
        <f t="shared" si="0"/>
        <v>18</v>
      </c>
      <c r="B20" s="21" t="s">
        <v>1895</v>
      </c>
      <c r="C20" s="22" t="s">
        <v>1490</v>
      </c>
      <c r="D20" s="23" t="s">
        <v>384</v>
      </c>
      <c r="E20" s="23" t="s">
        <v>28</v>
      </c>
      <c r="F20" s="23" t="s">
        <v>622</v>
      </c>
      <c r="G20" s="23" t="s">
        <v>20</v>
      </c>
    </row>
    <row r="21" spans="1:7" ht="14.85" customHeight="1" x14ac:dyDescent="0.25">
      <c r="A21" s="21">
        <f t="shared" si="0"/>
        <v>19</v>
      </c>
      <c r="B21" s="21" t="s">
        <v>1895</v>
      </c>
      <c r="C21" s="22" t="s">
        <v>1491</v>
      </c>
      <c r="D21" s="23" t="s">
        <v>30</v>
      </c>
      <c r="E21" s="23" t="s">
        <v>31</v>
      </c>
      <c r="F21" s="27" t="s">
        <v>824</v>
      </c>
      <c r="G21" s="23" t="s">
        <v>32</v>
      </c>
    </row>
    <row r="22" spans="1:7" ht="14.85" customHeight="1" x14ac:dyDescent="0.25">
      <c r="A22" s="21">
        <f t="shared" si="0"/>
        <v>20</v>
      </c>
      <c r="B22" s="21" t="s">
        <v>1895</v>
      </c>
      <c r="C22" s="22" t="s">
        <v>830</v>
      </c>
      <c r="D22" s="23" t="s">
        <v>34</v>
      </c>
      <c r="E22" s="23" t="s">
        <v>35</v>
      </c>
      <c r="F22" s="23" t="s">
        <v>873</v>
      </c>
      <c r="G22" s="23" t="s">
        <v>36</v>
      </c>
    </row>
    <row r="23" spans="1:7" ht="14.85" customHeight="1" x14ac:dyDescent="0.25">
      <c r="A23" s="21">
        <f t="shared" si="0"/>
        <v>21</v>
      </c>
      <c r="B23" s="21" t="s">
        <v>1895</v>
      </c>
      <c r="C23" s="22" t="s">
        <v>1492</v>
      </c>
      <c r="D23" s="23" t="s">
        <v>385</v>
      </c>
      <c r="E23" s="23" t="s">
        <v>37</v>
      </c>
      <c r="F23" s="23" t="s">
        <v>623</v>
      </c>
      <c r="G23" s="23" t="s">
        <v>36</v>
      </c>
    </row>
    <row r="24" spans="1:7" ht="14.85" customHeight="1" x14ac:dyDescent="0.25">
      <c r="A24" s="21">
        <f t="shared" si="0"/>
        <v>22</v>
      </c>
      <c r="B24" s="21" t="s">
        <v>1895</v>
      </c>
      <c r="C24" s="22" t="s">
        <v>831</v>
      </c>
      <c r="D24" s="23" t="s">
        <v>39</v>
      </c>
      <c r="E24" s="23" t="s">
        <v>40</v>
      </c>
      <c r="F24" s="23" t="s">
        <v>874</v>
      </c>
      <c r="G24" s="23" t="s">
        <v>41</v>
      </c>
    </row>
    <row r="25" spans="1:7" ht="15" customHeight="1" x14ac:dyDescent="0.25">
      <c r="A25" s="21">
        <f t="shared" si="0"/>
        <v>23</v>
      </c>
      <c r="B25" s="21" t="s">
        <v>1895</v>
      </c>
      <c r="C25" s="22" t="s">
        <v>1493</v>
      </c>
      <c r="D25" s="23" t="s">
        <v>386</v>
      </c>
      <c r="E25" s="23" t="s">
        <v>42</v>
      </c>
      <c r="F25" s="23" t="s">
        <v>624</v>
      </c>
      <c r="G25" s="23" t="s">
        <v>24</v>
      </c>
    </row>
    <row r="26" spans="1:7" ht="23.4" customHeight="1" x14ac:dyDescent="0.25">
      <c r="A26" s="21">
        <f t="shared" si="0"/>
        <v>24</v>
      </c>
      <c r="B26" s="21" t="s">
        <v>1895</v>
      </c>
      <c r="C26" s="22" t="s">
        <v>1494</v>
      </c>
      <c r="D26" s="23" t="s">
        <v>387</v>
      </c>
      <c r="E26" s="23" t="s">
        <v>43</v>
      </c>
      <c r="F26" s="23" t="s">
        <v>625</v>
      </c>
      <c r="G26" s="23" t="s">
        <v>36</v>
      </c>
    </row>
    <row r="27" spans="1:7" ht="15" customHeight="1" x14ac:dyDescent="0.25">
      <c r="A27" s="21">
        <f t="shared" si="0"/>
        <v>25</v>
      </c>
      <c r="B27" s="21" t="s">
        <v>1895</v>
      </c>
      <c r="C27" s="22" t="s">
        <v>1495</v>
      </c>
      <c r="D27" s="23" t="s">
        <v>388</v>
      </c>
      <c r="E27" s="23" t="s">
        <v>44</v>
      </c>
      <c r="F27" s="23" t="s">
        <v>626</v>
      </c>
      <c r="G27" s="23" t="s">
        <v>7</v>
      </c>
    </row>
    <row r="28" spans="1:7" ht="14.85" customHeight="1" x14ac:dyDescent="0.25">
      <c r="A28" s="21">
        <f t="shared" si="0"/>
        <v>26</v>
      </c>
      <c r="B28" s="21" t="s">
        <v>1895</v>
      </c>
      <c r="C28" s="22" t="s">
        <v>1496</v>
      </c>
      <c r="D28" s="23" t="s">
        <v>389</v>
      </c>
      <c r="E28" s="23" t="s">
        <v>45</v>
      </c>
      <c r="F28" s="23" t="s">
        <v>627</v>
      </c>
      <c r="G28" s="23" t="s">
        <v>7</v>
      </c>
    </row>
    <row r="29" spans="1:7" ht="23.4" customHeight="1" x14ac:dyDescent="0.25">
      <c r="A29" s="21">
        <f t="shared" si="0"/>
        <v>27</v>
      </c>
      <c r="B29" s="21" t="s">
        <v>1895</v>
      </c>
      <c r="C29" s="22" t="s">
        <v>1497</v>
      </c>
      <c r="D29" s="23" t="s">
        <v>390</v>
      </c>
      <c r="E29" s="23" t="s">
        <v>46</v>
      </c>
      <c r="F29" s="23" t="s">
        <v>628</v>
      </c>
      <c r="G29" s="23" t="s">
        <v>7</v>
      </c>
    </row>
    <row r="30" spans="1:7" ht="15" customHeight="1" x14ac:dyDescent="0.25">
      <c r="A30" s="33">
        <f t="shared" si="0"/>
        <v>28</v>
      </c>
      <c r="B30" s="33" t="s">
        <v>1895</v>
      </c>
      <c r="C30" s="34" t="s">
        <v>832</v>
      </c>
      <c r="D30" s="20" t="s">
        <v>48</v>
      </c>
      <c r="E30" s="20" t="s">
        <v>49</v>
      </c>
      <c r="F30" s="20" t="s">
        <v>871</v>
      </c>
      <c r="G30" s="20" t="s">
        <v>36</v>
      </c>
    </row>
    <row r="31" spans="1:7" ht="14.85" customHeight="1" x14ac:dyDescent="0.25">
      <c r="A31" s="21">
        <f t="shared" si="0"/>
        <v>29</v>
      </c>
      <c r="B31" s="21" t="s">
        <v>1895</v>
      </c>
      <c r="C31" s="22" t="s">
        <v>833</v>
      </c>
      <c r="D31" s="25" t="s">
        <v>571</v>
      </c>
      <c r="E31" s="23" t="s">
        <v>51</v>
      </c>
      <c r="F31" s="23" t="s">
        <v>744</v>
      </c>
      <c r="G31" s="23" t="s">
        <v>36</v>
      </c>
    </row>
    <row r="32" spans="1:7" ht="14.85" customHeight="1" x14ac:dyDescent="0.25">
      <c r="A32" s="21">
        <f t="shared" si="0"/>
        <v>30</v>
      </c>
      <c r="B32" s="21" t="s">
        <v>1895</v>
      </c>
      <c r="C32" s="22" t="s">
        <v>1498</v>
      </c>
      <c r="D32" s="23" t="s">
        <v>391</v>
      </c>
      <c r="E32" s="23" t="s">
        <v>52</v>
      </c>
      <c r="F32" s="23" t="s">
        <v>629</v>
      </c>
      <c r="G32" s="23" t="s">
        <v>24</v>
      </c>
    </row>
    <row r="33" spans="1:7" ht="14.85" customHeight="1" x14ac:dyDescent="0.25">
      <c r="A33" s="21">
        <f t="shared" si="0"/>
        <v>31</v>
      </c>
      <c r="B33" s="21" t="s">
        <v>1895</v>
      </c>
      <c r="C33" s="22" t="s">
        <v>1499</v>
      </c>
      <c r="D33" s="25" t="s">
        <v>572</v>
      </c>
      <c r="E33" s="23" t="s">
        <v>53</v>
      </c>
      <c r="F33" s="27" t="s">
        <v>828</v>
      </c>
      <c r="G33" s="23" t="s">
        <v>54</v>
      </c>
    </row>
    <row r="34" spans="1:7" ht="14.85" customHeight="1" x14ac:dyDescent="0.25">
      <c r="A34" s="21">
        <f t="shared" si="0"/>
        <v>32</v>
      </c>
      <c r="B34" s="21" t="s">
        <v>1895</v>
      </c>
      <c r="C34" s="22" t="s">
        <v>1500</v>
      </c>
      <c r="D34" s="23" t="s">
        <v>392</v>
      </c>
      <c r="E34" s="23" t="s">
        <v>55</v>
      </c>
      <c r="F34" s="23" t="s">
        <v>630</v>
      </c>
      <c r="G34" s="23" t="s">
        <v>54</v>
      </c>
    </row>
    <row r="35" spans="1:7" ht="15" customHeight="1" x14ac:dyDescent="0.25">
      <c r="A35" s="21">
        <f t="shared" si="0"/>
        <v>33</v>
      </c>
      <c r="B35" s="21" t="s">
        <v>1895</v>
      </c>
      <c r="C35" s="22" t="s">
        <v>1501</v>
      </c>
      <c r="D35" s="25" t="s">
        <v>573</v>
      </c>
      <c r="E35" s="23" t="s">
        <v>56</v>
      </c>
      <c r="F35" s="23" t="s">
        <v>631</v>
      </c>
      <c r="G35" s="23" t="s">
        <v>54</v>
      </c>
    </row>
    <row r="36" spans="1:7" ht="14.85" customHeight="1" x14ac:dyDescent="0.25">
      <c r="A36" s="21">
        <f t="shared" si="0"/>
        <v>34</v>
      </c>
      <c r="B36" s="21" t="s">
        <v>1895</v>
      </c>
      <c r="C36" s="22" t="s">
        <v>1502</v>
      </c>
      <c r="D36" s="23" t="s">
        <v>393</v>
      </c>
      <c r="E36" s="23" t="s">
        <v>57</v>
      </c>
      <c r="F36" s="23" t="s">
        <v>632</v>
      </c>
      <c r="G36" s="23" t="s">
        <v>54</v>
      </c>
    </row>
    <row r="37" spans="1:7" ht="14.85" customHeight="1" x14ac:dyDescent="0.25">
      <c r="A37" s="21">
        <f t="shared" si="0"/>
        <v>35</v>
      </c>
      <c r="B37" s="21" t="s">
        <v>1895</v>
      </c>
      <c r="C37" s="22" t="s">
        <v>834</v>
      </c>
      <c r="D37" s="23" t="s">
        <v>39</v>
      </c>
      <c r="E37" s="23" t="s">
        <v>59</v>
      </c>
      <c r="F37" s="23" t="s">
        <v>875</v>
      </c>
      <c r="G37" s="23" t="s">
        <v>32</v>
      </c>
    </row>
    <row r="38" spans="1:7" ht="14.85" customHeight="1" x14ac:dyDescent="0.25">
      <c r="A38" s="21">
        <f t="shared" si="0"/>
        <v>36</v>
      </c>
      <c r="B38" s="21" t="s">
        <v>1895</v>
      </c>
      <c r="C38" s="22" t="s">
        <v>1503</v>
      </c>
      <c r="D38" s="23" t="s">
        <v>394</v>
      </c>
      <c r="E38" s="23" t="s">
        <v>60</v>
      </c>
      <c r="F38" s="23" t="s">
        <v>633</v>
      </c>
      <c r="G38" s="23" t="s">
        <v>7</v>
      </c>
    </row>
    <row r="39" spans="1:7" ht="14.85" customHeight="1" x14ac:dyDescent="0.25">
      <c r="A39" s="21">
        <f t="shared" si="0"/>
        <v>37</v>
      </c>
      <c r="B39" s="21" t="s">
        <v>1895</v>
      </c>
      <c r="C39" s="22" t="s">
        <v>1504</v>
      </c>
      <c r="D39" s="23" t="s">
        <v>395</v>
      </c>
      <c r="E39" s="23" t="s">
        <v>61</v>
      </c>
      <c r="F39" s="23" t="s">
        <v>634</v>
      </c>
      <c r="G39" s="23" t="s">
        <v>7</v>
      </c>
    </row>
    <row r="40" spans="1:7" ht="14.85" customHeight="1" x14ac:dyDescent="0.25">
      <c r="A40" s="21">
        <f t="shared" si="0"/>
        <v>38</v>
      </c>
      <c r="B40" s="21" t="s">
        <v>1895</v>
      </c>
      <c r="C40" s="22" t="s">
        <v>1505</v>
      </c>
      <c r="D40" s="23" t="s">
        <v>396</v>
      </c>
      <c r="E40" s="23" t="s">
        <v>62</v>
      </c>
      <c r="F40" s="23" t="s">
        <v>635</v>
      </c>
      <c r="G40" s="23" t="s">
        <v>7</v>
      </c>
    </row>
    <row r="41" spans="1:7" ht="14.85" customHeight="1" x14ac:dyDescent="0.25">
      <c r="A41" s="21">
        <f t="shared" si="0"/>
        <v>39</v>
      </c>
      <c r="B41" s="21" t="s">
        <v>1895</v>
      </c>
      <c r="C41" s="22" t="s">
        <v>1506</v>
      </c>
      <c r="D41" s="25" t="s">
        <v>574</v>
      </c>
      <c r="E41" s="23" t="s">
        <v>63</v>
      </c>
      <c r="F41" s="23" t="s">
        <v>636</v>
      </c>
      <c r="G41" s="23" t="s">
        <v>7</v>
      </c>
    </row>
    <row r="42" spans="1:7" ht="15" customHeight="1" x14ac:dyDescent="0.25">
      <c r="A42" s="21">
        <f t="shared" si="0"/>
        <v>40</v>
      </c>
      <c r="B42" s="21" t="s">
        <v>1895</v>
      </c>
      <c r="C42" s="22" t="s">
        <v>1507</v>
      </c>
      <c r="D42" s="23" t="s">
        <v>397</v>
      </c>
      <c r="E42" s="23" t="s">
        <v>64</v>
      </c>
      <c r="F42" s="23" t="s">
        <v>637</v>
      </c>
      <c r="G42" s="23" t="s">
        <v>10</v>
      </c>
    </row>
    <row r="43" spans="1:7" ht="14.85" customHeight="1" x14ac:dyDescent="0.25">
      <c r="A43" s="21">
        <f t="shared" si="0"/>
        <v>41</v>
      </c>
      <c r="B43" s="21" t="s">
        <v>1895</v>
      </c>
      <c r="C43" s="22" t="s">
        <v>1508</v>
      </c>
      <c r="D43" s="23" t="s">
        <v>398</v>
      </c>
      <c r="E43" s="23" t="s">
        <v>65</v>
      </c>
      <c r="F43" s="23" t="s">
        <v>638</v>
      </c>
      <c r="G43" s="23" t="s">
        <v>24</v>
      </c>
    </row>
    <row r="44" spans="1:7" ht="14.85" customHeight="1" x14ac:dyDescent="0.25">
      <c r="A44" s="21">
        <f t="shared" si="0"/>
        <v>42</v>
      </c>
      <c r="B44" s="21" t="s">
        <v>1895</v>
      </c>
      <c r="C44" s="22" t="s">
        <v>1509</v>
      </c>
      <c r="D44" s="23" t="s">
        <v>399</v>
      </c>
      <c r="E44" s="23" t="s">
        <v>66</v>
      </c>
      <c r="F44" s="23" t="s">
        <v>639</v>
      </c>
      <c r="G44" s="23" t="s">
        <v>7</v>
      </c>
    </row>
    <row r="45" spans="1:7" ht="14.85" customHeight="1" x14ac:dyDescent="0.25">
      <c r="A45" s="21">
        <f t="shared" si="0"/>
        <v>43</v>
      </c>
      <c r="B45" s="21" t="s">
        <v>1895</v>
      </c>
      <c r="C45" s="22" t="s">
        <v>1510</v>
      </c>
      <c r="D45" s="23" t="s">
        <v>400</v>
      </c>
      <c r="E45" s="23" t="s">
        <v>67</v>
      </c>
      <c r="F45" s="23" t="s">
        <v>640</v>
      </c>
      <c r="G45" s="23" t="s">
        <v>68</v>
      </c>
    </row>
    <row r="46" spans="1:7" ht="14.85" customHeight="1" x14ac:dyDescent="0.25">
      <c r="A46" s="21">
        <f t="shared" si="0"/>
        <v>44</v>
      </c>
      <c r="B46" s="21" t="s">
        <v>1895</v>
      </c>
      <c r="C46" s="22" t="s">
        <v>1511</v>
      </c>
      <c r="D46" s="23" t="s">
        <v>401</v>
      </c>
      <c r="E46" s="23" t="s">
        <v>69</v>
      </c>
      <c r="F46" s="23" t="s">
        <v>641</v>
      </c>
      <c r="G46" s="23" t="s">
        <v>68</v>
      </c>
    </row>
    <row r="47" spans="1:7" ht="14.85" customHeight="1" x14ac:dyDescent="0.25">
      <c r="A47" s="21">
        <f t="shared" si="0"/>
        <v>45</v>
      </c>
      <c r="B47" s="21" t="s">
        <v>1895</v>
      </c>
      <c r="C47" s="22" t="s">
        <v>1512</v>
      </c>
      <c r="D47" s="23" t="s">
        <v>402</v>
      </c>
      <c r="E47" s="23" t="s">
        <v>70</v>
      </c>
      <c r="F47" s="23" t="s">
        <v>642</v>
      </c>
      <c r="G47" s="23" t="s">
        <v>68</v>
      </c>
    </row>
    <row r="48" spans="1:7" ht="15" customHeight="1" x14ac:dyDescent="0.25">
      <c r="A48" s="21">
        <f t="shared" si="0"/>
        <v>46</v>
      </c>
      <c r="B48" s="21" t="s">
        <v>1895</v>
      </c>
      <c r="C48" s="22" t="s">
        <v>1513</v>
      </c>
      <c r="D48" s="23" t="s">
        <v>403</v>
      </c>
      <c r="E48" s="23" t="s">
        <v>71</v>
      </c>
      <c r="F48" s="23" t="s">
        <v>643</v>
      </c>
      <c r="G48" s="23" t="s">
        <v>68</v>
      </c>
    </row>
    <row r="49" spans="1:7" ht="14.85" customHeight="1" x14ac:dyDescent="0.25">
      <c r="A49" s="21">
        <f t="shared" si="0"/>
        <v>47</v>
      </c>
      <c r="B49" s="21" t="s">
        <v>1895</v>
      </c>
      <c r="C49" s="22" t="s">
        <v>1514</v>
      </c>
      <c r="D49" s="25" t="s">
        <v>575</v>
      </c>
      <c r="E49" s="23" t="s">
        <v>72</v>
      </c>
      <c r="F49" s="23" t="s">
        <v>644</v>
      </c>
      <c r="G49" s="23" t="s">
        <v>7</v>
      </c>
    </row>
    <row r="50" spans="1:7" ht="23.4" customHeight="1" x14ac:dyDescent="0.25">
      <c r="A50" s="21">
        <f t="shared" si="0"/>
        <v>48</v>
      </c>
      <c r="B50" s="21" t="s">
        <v>1895</v>
      </c>
      <c r="C50" s="22" t="s">
        <v>1515</v>
      </c>
      <c r="D50" s="23" t="s">
        <v>404</v>
      </c>
      <c r="E50" s="23" t="s">
        <v>73</v>
      </c>
      <c r="F50" s="23" t="s">
        <v>645</v>
      </c>
      <c r="G50" s="23" t="s">
        <v>7</v>
      </c>
    </row>
    <row r="51" spans="1:7" ht="14.85" customHeight="1" x14ac:dyDescent="0.25">
      <c r="A51" s="21">
        <f t="shared" si="0"/>
        <v>49</v>
      </c>
      <c r="B51" s="21" t="s">
        <v>1895</v>
      </c>
      <c r="C51" s="22" t="s">
        <v>1516</v>
      </c>
      <c r="D51" s="23" t="s">
        <v>405</v>
      </c>
      <c r="E51" s="23" t="s">
        <v>74</v>
      </c>
      <c r="F51" s="23" t="s">
        <v>646</v>
      </c>
      <c r="G51" s="23" t="s">
        <v>7</v>
      </c>
    </row>
    <row r="52" spans="1:7" ht="14.85" customHeight="1" x14ac:dyDescent="0.25">
      <c r="A52" s="21">
        <f t="shared" si="0"/>
        <v>50</v>
      </c>
      <c r="B52" s="21" t="s">
        <v>1895</v>
      </c>
      <c r="C52" s="22" t="s">
        <v>1517</v>
      </c>
      <c r="D52" s="23" t="s">
        <v>406</v>
      </c>
      <c r="E52" s="23" t="s">
        <v>75</v>
      </c>
      <c r="F52" s="23" t="s">
        <v>647</v>
      </c>
      <c r="G52" s="23" t="s">
        <v>7</v>
      </c>
    </row>
    <row r="53" spans="1:7" ht="14.85" customHeight="1" x14ac:dyDescent="0.25">
      <c r="A53" s="21">
        <f t="shared" si="0"/>
        <v>51</v>
      </c>
      <c r="B53" s="21" t="s">
        <v>1895</v>
      </c>
      <c r="C53" s="22" t="s">
        <v>1518</v>
      </c>
      <c r="D53" s="23" t="s">
        <v>407</v>
      </c>
      <c r="E53" s="23" t="s">
        <v>76</v>
      </c>
      <c r="F53" s="23" t="s">
        <v>648</v>
      </c>
      <c r="G53" s="23" t="s">
        <v>77</v>
      </c>
    </row>
    <row r="54" spans="1:7" ht="14.85" customHeight="1" x14ac:dyDescent="0.25">
      <c r="A54" s="21">
        <f t="shared" si="0"/>
        <v>52</v>
      </c>
      <c r="B54" s="21" t="s">
        <v>1895</v>
      </c>
      <c r="C54" s="22" t="s">
        <v>1519</v>
      </c>
      <c r="D54" s="23" t="s">
        <v>408</v>
      </c>
      <c r="E54" s="23" t="s">
        <v>78</v>
      </c>
      <c r="F54" s="23" t="s">
        <v>649</v>
      </c>
      <c r="G54" s="23" t="s">
        <v>10</v>
      </c>
    </row>
    <row r="55" spans="1:7" ht="14.85" customHeight="1" x14ac:dyDescent="0.25">
      <c r="A55" s="21">
        <f t="shared" si="0"/>
        <v>53</v>
      </c>
      <c r="B55" s="21" t="s">
        <v>1895</v>
      </c>
      <c r="C55" s="22" t="s">
        <v>1520</v>
      </c>
      <c r="D55" s="23" t="s">
        <v>409</v>
      </c>
      <c r="E55" s="23" t="s">
        <v>79</v>
      </c>
      <c r="F55" s="23" t="s">
        <v>650</v>
      </c>
      <c r="G55" s="23" t="s">
        <v>54</v>
      </c>
    </row>
    <row r="56" spans="1:7" ht="15" customHeight="1" x14ac:dyDescent="0.25">
      <c r="A56" s="21">
        <f t="shared" si="0"/>
        <v>54</v>
      </c>
      <c r="B56" s="21" t="s">
        <v>1895</v>
      </c>
      <c r="C56" s="22" t="s">
        <v>1521</v>
      </c>
      <c r="D56" s="23" t="s">
        <v>410</v>
      </c>
      <c r="E56" s="23" t="s">
        <v>80</v>
      </c>
      <c r="F56" s="23" t="s">
        <v>651</v>
      </c>
      <c r="G56" s="23" t="s">
        <v>54</v>
      </c>
    </row>
    <row r="57" spans="1:7" ht="14.85" customHeight="1" x14ac:dyDescent="0.25">
      <c r="A57" s="21">
        <f t="shared" si="0"/>
        <v>55</v>
      </c>
      <c r="B57" s="21" t="s">
        <v>1895</v>
      </c>
      <c r="C57" s="22" t="s">
        <v>1522</v>
      </c>
      <c r="D57" s="23" t="s">
        <v>411</v>
      </c>
      <c r="E57" s="23" t="s">
        <v>81</v>
      </c>
      <c r="F57" s="23" t="s">
        <v>652</v>
      </c>
      <c r="G57" s="23" t="s">
        <v>54</v>
      </c>
    </row>
    <row r="58" spans="1:7" ht="14.85" customHeight="1" x14ac:dyDescent="0.25">
      <c r="A58" s="21">
        <f t="shared" si="0"/>
        <v>56</v>
      </c>
      <c r="B58" s="21" t="s">
        <v>1895</v>
      </c>
      <c r="C58" s="22" t="s">
        <v>1523</v>
      </c>
      <c r="D58" s="23" t="s">
        <v>412</v>
      </c>
      <c r="E58" s="23" t="s">
        <v>82</v>
      </c>
      <c r="F58" s="26" t="s">
        <v>1476</v>
      </c>
      <c r="G58" s="23" t="s">
        <v>54</v>
      </c>
    </row>
    <row r="59" spans="1:7" ht="14.85" customHeight="1" x14ac:dyDescent="0.25">
      <c r="A59" s="21">
        <f t="shared" si="0"/>
        <v>57</v>
      </c>
      <c r="B59" s="21" t="s">
        <v>1895</v>
      </c>
      <c r="C59" s="22" t="s">
        <v>1524</v>
      </c>
      <c r="D59" s="23" t="s">
        <v>413</v>
      </c>
      <c r="E59" s="23" t="s">
        <v>83</v>
      </c>
      <c r="F59" s="26" t="s">
        <v>1475</v>
      </c>
      <c r="G59" s="23" t="s">
        <v>36</v>
      </c>
    </row>
    <row r="60" spans="1:7" ht="14.85" customHeight="1" x14ac:dyDescent="0.25">
      <c r="A60" s="21">
        <f t="shared" si="0"/>
        <v>58</v>
      </c>
      <c r="B60" s="21" t="s">
        <v>1895</v>
      </c>
      <c r="C60" s="22" t="s">
        <v>1525</v>
      </c>
      <c r="D60" s="23" t="s">
        <v>414</v>
      </c>
      <c r="E60" s="23" t="s">
        <v>84</v>
      </c>
      <c r="F60" s="23" t="s">
        <v>653</v>
      </c>
      <c r="G60" s="23" t="s">
        <v>36</v>
      </c>
    </row>
    <row r="61" spans="1:7" ht="14.85" customHeight="1" x14ac:dyDescent="0.25">
      <c r="A61" s="21">
        <f t="shared" si="0"/>
        <v>59</v>
      </c>
      <c r="B61" s="21" t="s">
        <v>1895</v>
      </c>
      <c r="C61" s="22" t="s">
        <v>1526</v>
      </c>
      <c r="D61" s="23" t="s">
        <v>415</v>
      </c>
      <c r="E61" s="23" t="s">
        <v>85</v>
      </c>
      <c r="F61" s="26" t="s">
        <v>1474</v>
      </c>
      <c r="G61" s="23" t="s">
        <v>36</v>
      </c>
    </row>
    <row r="62" spans="1:7" ht="15" customHeight="1" x14ac:dyDescent="0.25">
      <c r="A62" s="21">
        <f t="shared" si="0"/>
        <v>60</v>
      </c>
      <c r="B62" s="21" t="s">
        <v>1895</v>
      </c>
      <c r="C62" s="22" t="s">
        <v>1527</v>
      </c>
      <c r="D62" s="23" t="s">
        <v>416</v>
      </c>
      <c r="E62" s="23" t="s">
        <v>86</v>
      </c>
      <c r="F62" s="23" t="s">
        <v>654</v>
      </c>
      <c r="G62" s="23" t="s">
        <v>32</v>
      </c>
    </row>
    <row r="63" spans="1:7" ht="14.85" customHeight="1" x14ac:dyDescent="0.25">
      <c r="A63" s="21">
        <f t="shared" si="0"/>
        <v>61</v>
      </c>
      <c r="B63" s="21" t="s">
        <v>1895</v>
      </c>
      <c r="C63" s="22" t="s">
        <v>1528</v>
      </c>
      <c r="D63" s="23" t="s">
        <v>417</v>
      </c>
      <c r="E63" s="23" t="s">
        <v>88</v>
      </c>
      <c r="F63" s="23" t="s">
        <v>655</v>
      </c>
      <c r="G63" s="23" t="s">
        <v>36</v>
      </c>
    </row>
    <row r="64" spans="1:7" ht="14.85" customHeight="1" x14ac:dyDescent="0.25">
      <c r="A64" s="21">
        <f t="shared" si="0"/>
        <v>62</v>
      </c>
      <c r="B64" s="21" t="s">
        <v>1895</v>
      </c>
      <c r="C64" s="22" t="s">
        <v>1529</v>
      </c>
      <c r="D64" s="23" t="s">
        <v>418</v>
      </c>
      <c r="E64" s="23" t="s">
        <v>89</v>
      </c>
      <c r="F64" s="23" t="s">
        <v>656</v>
      </c>
      <c r="G64" s="23" t="s">
        <v>24</v>
      </c>
    </row>
    <row r="65" spans="1:7" ht="14.85" customHeight="1" x14ac:dyDescent="0.25">
      <c r="A65" s="21">
        <f t="shared" si="0"/>
        <v>63</v>
      </c>
      <c r="B65" s="21" t="s">
        <v>1895</v>
      </c>
      <c r="C65" s="22" t="s">
        <v>1530</v>
      </c>
      <c r="D65" s="23" t="s">
        <v>419</v>
      </c>
      <c r="E65" s="23" t="s">
        <v>90</v>
      </c>
      <c r="F65" s="26" t="s">
        <v>657</v>
      </c>
      <c r="G65" s="23" t="s">
        <v>36</v>
      </c>
    </row>
    <row r="66" spans="1:7" ht="14.85" customHeight="1" x14ac:dyDescent="0.25">
      <c r="A66" s="21">
        <f t="shared" si="0"/>
        <v>64</v>
      </c>
      <c r="B66" s="21" t="s">
        <v>1895</v>
      </c>
      <c r="C66" s="22" t="s">
        <v>1531</v>
      </c>
      <c r="D66" s="23" t="s">
        <v>576</v>
      </c>
      <c r="E66" s="23" t="s">
        <v>91</v>
      </c>
      <c r="F66" s="26" t="s">
        <v>1934</v>
      </c>
      <c r="G66" s="23" t="s">
        <v>36</v>
      </c>
    </row>
    <row r="67" spans="1:7" ht="14.85" customHeight="1" x14ac:dyDescent="0.25">
      <c r="A67" s="21">
        <f t="shared" si="0"/>
        <v>65</v>
      </c>
      <c r="B67" s="21" t="s">
        <v>1895</v>
      </c>
      <c r="C67" s="22" t="s">
        <v>1532</v>
      </c>
      <c r="D67" s="23" t="s">
        <v>420</v>
      </c>
      <c r="E67" s="23" t="s">
        <v>92</v>
      </c>
      <c r="F67" s="26" t="s">
        <v>658</v>
      </c>
      <c r="G67" s="23" t="s">
        <v>32</v>
      </c>
    </row>
    <row r="68" spans="1:7" ht="15" customHeight="1" x14ac:dyDescent="0.25">
      <c r="A68" s="21">
        <f t="shared" si="0"/>
        <v>66</v>
      </c>
      <c r="B68" s="21" t="s">
        <v>1895</v>
      </c>
      <c r="C68" s="22" t="s">
        <v>1533</v>
      </c>
      <c r="D68" s="23" t="s">
        <v>421</v>
      </c>
      <c r="E68" s="23" t="s">
        <v>93</v>
      </c>
      <c r="F68" s="26" t="s">
        <v>1473</v>
      </c>
      <c r="G68" s="23" t="s">
        <v>36</v>
      </c>
    </row>
    <row r="69" spans="1:7" ht="14.85" customHeight="1" x14ac:dyDescent="0.25">
      <c r="A69" s="21">
        <f t="shared" si="0"/>
        <v>67</v>
      </c>
      <c r="B69" s="21" t="s">
        <v>1895</v>
      </c>
      <c r="C69" s="22" t="s">
        <v>1534</v>
      </c>
      <c r="D69" s="23" t="s">
        <v>422</v>
      </c>
      <c r="E69" s="23" t="s">
        <v>94</v>
      </c>
      <c r="F69" s="23" t="s">
        <v>659</v>
      </c>
      <c r="G69" s="23" t="s">
        <v>7</v>
      </c>
    </row>
    <row r="70" spans="1:7" ht="14.85" customHeight="1" x14ac:dyDescent="0.25">
      <c r="A70" s="21">
        <f t="shared" ref="A70:A133" si="1">A69+1</f>
        <v>68</v>
      </c>
      <c r="B70" s="21" t="s">
        <v>1895</v>
      </c>
      <c r="C70" s="22" t="s">
        <v>1535</v>
      </c>
      <c r="D70" s="23" t="s">
        <v>423</v>
      </c>
      <c r="E70" s="23" t="s">
        <v>95</v>
      </c>
      <c r="F70" s="23" t="s">
        <v>660</v>
      </c>
      <c r="G70" s="23" t="s">
        <v>24</v>
      </c>
    </row>
    <row r="71" spans="1:7" ht="15.6" customHeight="1" x14ac:dyDescent="0.25">
      <c r="A71" s="21">
        <f t="shared" si="1"/>
        <v>69</v>
      </c>
      <c r="B71" s="21" t="s">
        <v>1895</v>
      </c>
      <c r="C71" s="22" t="s">
        <v>835</v>
      </c>
      <c r="D71" s="23" t="s">
        <v>39</v>
      </c>
      <c r="E71" s="23" t="s">
        <v>97</v>
      </c>
      <c r="F71" s="23" t="s">
        <v>876</v>
      </c>
      <c r="G71" s="23" t="s">
        <v>36</v>
      </c>
    </row>
    <row r="72" spans="1:7" ht="23.4" customHeight="1" x14ac:dyDescent="0.25">
      <c r="A72" s="21">
        <f t="shared" si="1"/>
        <v>70</v>
      </c>
      <c r="B72" s="21" t="s">
        <v>1895</v>
      </c>
      <c r="C72" s="22" t="s">
        <v>1536</v>
      </c>
      <c r="D72" s="23" t="s">
        <v>577</v>
      </c>
      <c r="E72" s="23" t="s">
        <v>98</v>
      </c>
      <c r="F72" s="23" t="s">
        <v>661</v>
      </c>
      <c r="G72" s="23" t="s">
        <v>10</v>
      </c>
    </row>
    <row r="73" spans="1:7" ht="14.85" customHeight="1" x14ac:dyDescent="0.25">
      <c r="A73" s="21">
        <f t="shared" si="1"/>
        <v>71</v>
      </c>
      <c r="B73" s="21" t="s">
        <v>1895</v>
      </c>
      <c r="C73" s="22" t="s">
        <v>1537</v>
      </c>
      <c r="D73" s="23" t="s">
        <v>424</v>
      </c>
      <c r="E73" s="23" t="s">
        <v>99</v>
      </c>
      <c r="F73" s="23" t="s">
        <v>662</v>
      </c>
      <c r="G73" s="23" t="s">
        <v>32</v>
      </c>
    </row>
    <row r="74" spans="1:7" ht="14.85" customHeight="1" x14ac:dyDescent="0.25">
      <c r="A74" s="21">
        <f t="shared" si="1"/>
        <v>72</v>
      </c>
      <c r="B74" s="21" t="s">
        <v>1895</v>
      </c>
      <c r="C74" s="22" t="s">
        <v>1538</v>
      </c>
      <c r="D74" s="23" t="s">
        <v>425</v>
      </c>
      <c r="E74" s="23" t="s">
        <v>100</v>
      </c>
      <c r="F74" s="23" t="s">
        <v>663</v>
      </c>
      <c r="G74" s="23" t="s">
        <v>24</v>
      </c>
    </row>
    <row r="75" spans="1:7" ht="14.85" customHeight="1" x14ac:dyDescent="0.25">
      <c r="A75" s="21">
        <f t="shared" si="1"/>
        <v>73</v>
      </c>
      <c r="B75" s="21" t="s">
        <v>1895</v>
      </c>
      <c r="C75" s="22" t="s">
        <v>1539</v>
      </c>
      <c r="D75" s="25" t="s">
        <v>578</v>
      </c>
      <c r="E75" s="23" t="s">
        <v>101</v>
      </c>
      <c r="F75" s="26" t="s">
        <v>817</v>
      </c>
      <c r="G75" s="23" t="s">
        <v>24</v>
      </c>
    </row>
    <row r="76" spans="1:7" ht="15" customHeight="1" x14ac:dyDescent="0.25">
      <c r="A76" s="21">
        <f t="shared" si="1"/>
        <v>74</v>
      </c>
      <c r="B76" s="21" t="s">
        <v>1895</v>
      </c>
      <c r="C76" s="22" t="s">
        <v>1540</v>
      </c>
      <c r="D76" s="23" t="s">
        <v>426</v>
      </c>
      <c r="E76" s="23" t="s">
        <v>102</v>
      </c>
      <c r="F76" s="26" t="s">
        <v>1472</v>
      </c>
      <c r="G76" s="23" t="s">
        <v>32</v>
      </c>
    </row>
    <row r="77" spans="1:7" ht="14.85" customHeight="1" x14ac:dyDescent="0.25">
      <c r="A77" s="21">
        <f t="shared" si="1"/>
        <v>75</v>
      </c>
      <c r="B77" s="21" t="s">
        <v>1895</v>
      </c>
      <c r="C77" s="22" t="s">
        <v>1541</v>
      </c>
      <c r="D77" s="23" t="s">
        <v>427</v>
      </c>
      <c r="E77" s="23" t="s">
        <v>103</v>
      </c>
      <c r="F77" s="23" t="s">
        <v>664</v>
      </c>
      <c r="G77" s="23" t="s">
        <v>7</v>
      </c>
    </row>
    <row r="78" spans="1:7" ht="14.85" customHeight="1" x14ac:dyDescent="0.25">
      <c r="A78" s="21">
        <f t="shared" si="1"/>
        <v>76</v>
      </c>
      <c r="B78" s="21" t="s">
        <v>1895</v>
      </c>
      <c r="C78" s="22" t="s">
        <v>1542</v>
      </c>
      <c r="D78" s="23" t="s">
        <v>428</v>
      </c>
      <c r="E78" s="23" t="s">
        <v>104</v>
      </c>
      <c r="F78" s="23" t="s">
        <v>665</v>
      </c>
      <c r="G78" s="23" t="s">
        <v>36</v>
      </c>
    </row>
    <row r="79" spans="1:7" ht="14.85" customHeight="1" x14ac:dyDescent="0.25">
      <c r="A79" s="21">
        <f t="shared" si="1"/>
        <v>77</v>
      </c>
      <c r="B79" s="21" t="s">
        <v>1895</v>
      </c>
      <c r="C79" s="22" t="s">
        <v>1543</v>
      </c>
      <c r="D79" s="23" t="s">
        <v>429</v>
      </c>
      <c r="E79" s="23" t="s">
        <v>105</v>
      </c>
      <c r="F79" s="23" t="s">
        <v>666</v>
      </c>
      <c r="G79" s="23" t="s">
        <v>24</v>
      </c>
    </row>
    <row r="80" spans="1:7" ht="14.85" customHeight="1" x14ac:dyDescent="0.25">
      <c r="A80" s="21">
        <f t="shared" si="1"/>
        <v>78</v>
      </c>
      <c r="B80" s="21" t="s">
        <v>1895</v>
      </c>
      <c r="C80" s="22" t="s">
        <v>1544</v>
      </c>
      <c r="D80" s="23" t="s">
        <v>430</v>
      </c>
      <c r="E80" s="23" t="s">
        <v>106</v>
      </c>
      <c r="F80" s="23" t="s">
        <v>667</v>
      </c>
      <c r="G80" s="23" t="s">
        <v>7</v>
      </c>
    </row>
    <row r="81" spans="1:7" ht="14.85" customHeight="1" x14ac:dyDescent="0.25">
      <c r="A81" s="21">
        <f t="shared" si="1"/>
        <v>79</v>
      </c>
      <c r="B81" s="21" t="s">
        <v>1895</v>
      </c>
      <c r="C81" s="22" t="s">
        <v>1545</v>
      </c>
      <c r="D81" s="23" t="s">
        <v>431</v>
      </c>
      <c r="E81" s="23" t="s">
        <v>107</v>
      </c>
      <c r="F81" s="23" t="s">
        <v>668</v>
      </c>
      <c r="G81" s="23" t="s">
        <v>108</v>
      </c>
    </row>
    <row r="82" spans="1:7" ht="14.85" customHeight="1" x14ac:dyDescent="0.25">
      <c r="A82" s="21">
        <f t="shared" si="1"/>
        <v>80</v>
      </c>
      <c r="B82" s="21" t="s">
        <v>1895</v>
      </c>
      <c r="C82" s="22" t="s">
        <v>1546</v>
      </c>
      <c r="D82" s="23" t="s">
        <v>432</v>
      </c>
      <c r="E82" s="23" t="s">
        <v>109</v>
      </c>
      <c r="F82" s="23" t="s">
        <v>669</v>
      </c>
      <c r="G82" s="23" t="s">
        <v>108</v>
      </c>
    </row>
    <row r="83" spans="1:7" ht="14.85" customHeight="1" x14ac:dyDescent="0.25">
      <c r="A83" s="21">
        <f t="shared" si="1"/>
        <v>81</v>
      </c>
      <c r="B83" s="21" t="s">
        <v>1895</v>
      </c>
      <c r="C83" s="22" t="s">
        <v>1547</v>
      </c>
      <c r="D83" s="23" t="s">
        <v>111</v>
      </c>
      <c r="E83" s="23" t="s">
        <v>112</v>
      </c>
      <c r="F83" s="27" t="s">
        <v>822</v>
      </c>
      <c r="G83" s="23" t="s">
        <v>108</v>
      </c>
    </row>
    <row r="84" spans="1:7" ht="15" customHeight="1" x14ac:dyDescent="0.25">
      <c r="A84" s="21">
        <f t="shared" si="1"/>
        <v>82</v>
      </c>
      <c r="B84" s="21" t="s">
        <v>1895</v>
      </c>
      <c r="C84" s="22" t="s">
        <v>1548</v>
      </c>
      <c r="D84" s="23" t="s">
        <v>433</v>
      </c>
      <c r="E84" s="23" t="s">
        <v>113</v>
      </c>
      <c r="F84" s="23" t="s">
        <v>670</v>
      </c>
      <c r="G84" s="23" t="s">
        <v>32</v>
      </c>
    </row>
    <row r="85" spans="1:7" ht="14.85" customHeight="1" x14ac:dyDescent="0.25">
      <c r="A85" s="21">
        <f t="shared" si="1"/>
        <v>83</v>
      </c>
      <c r="B85" s="21" t="s">
        <v>1895</v>
      </c>
      <c r="C85" s="22" t="s">
        <v>1549</v>
      </c>
      <c r="D85" s="23" t="s">
        <v>579</v>
      </c>
      <c r="E85" s="23" t="s">
        <v>114</v>
      </c>
      <c r="F85" s="23" t="s">
        <v>671</v>
      </c>
      <c r="G85" s="23" t="s">
        <v>10</v>
      </c>
    </row>
    <row r="86" spans="1:7" ht="14.85" customHeight="1" x14ac:dyDescent="0.25">
      <c r="A86" s="21">
        <f t="shared" si="1"/>
        <v>84</v>
      </c>
      <c r="B86" s="21" t="s">
        <v>1895</v>
      </c>
      <c r="C86" s="22" t="s">
        <v>1535</v>
      </c>
      <c r="D86" s="23" t="s">
        <v>434</v>
      </c>
      <c r="E86" s="23" t="s">
        <v>115</v>
      </c>
      <c r="F86" s="23" t="s">
        <v>672</v>
      </c>
      <c r="G86" s="23" t="s">
        <v>116</v>
      </c>
    </row>
    <row r="87" spans="1:7" ht="14.85" customHeight="1" x14ac:dyDescent="0.25">
      <c r="A87" s="21">
        <f t="shared" si="1"/>
        <v>85</v>
      </c>
      <c r="B87" s="21" t="s">
        <v>1895</v>
      </c>
      <c r="C87" s="22" t="s">
        <v>1550</v>
      </c>
      <c r="D87" s="23" t="s">
        <v>435</v>
      </c>
      <c r="E87" s="23" t="s">
        <v>117</v>
      </c>
      <c r="F87" s="23" t="s">
        <v>673</v>
      </c>
      <c r="G87" s="23" t="s">
        <v>108</v>
      </c>
    </row>
    <row r="88" spans="1:7" ht="14.85" customHeight="1" x14ac:dyDescent="0.25">
      <c r="A88" s="21">
        <f t="shared" si="1"/>
        <v>86</v>
      </c>
      <c r="B88" s="21" t="s">
        <v>1895</v>
      </c>
      <c r="C88" s="22" t="s">
        <v>1551</v>
      </c>
      <c r="D88" s="23" t="s">
        <v>436</v>
      </c>
      <c r="E88" s="23" t="s">
        <v>118</v>
      </c>
      <c r="F88" s="23" t="s">
        <v>674</v>
      </c>
      <c r="G88" s="23" t="s">
        <v>10</v>
      </c>
    </row>
    <row r="89" spans="1:7" ht="14.85" customHeight="1" x14ac:dyDescent="0.25">
      <c r="A89" s="21">
        <f t="shared" si="1"/>
        <v>87</v>
      </c>
      <c r="B89" s="21" t="s">
        <v>1895</v>
      </c>
      <c r="C89" s="22" t="s">
        <v>1552</v>
      </c>
      <c r="D89" s="23" t="s">
        <v>437</v>
      </c>
      <c r="E89" s="23" t="s">
        <v>119</v>
      </c>
      <c r="F89" s="23" t="s">
        <v>675</v>
      </c>
      <c r="G89" s="23" t="s">
        <v>24</v>
      </c>
    </row>
    <row r="90" spans="1:7" ht="15" customHeight="1" x14ac:dyDescent="0.25">
      <c r="A90" s="21">
        <f t="shared" si="1"/>
        <v>88</v>
      </c>
      <c r="B90" s="21" t="s">
        <v>1895</v>
      </c>
      <c r="C90" s="22" t="s">
        <v>836</v>
      </c>
      <c r="D90" s="23" t="s">
        <v>121</v>
      </c>
      <c r="E90" s="23" t="s">
        <v>122</v>
      </c>
      <c r="F90" s="23" t="s">
        <v>877</v>
      </c>
      <c r="G90" s="23" t="s">
        <v>36</v>
      </c>
    </row>
    <row r="91" spans="1:7" ht="14.85" customHeight="1" x14ac:dyDescent="0.25">
      <c r="A91" s="21">
        <f t="shared" si="1"/>
        <v>89</v>
      </c>
      <c r="B91" s="21" t="s">
        <v>1895</v>
      </c>
      <c r="C91" s="22" t="s">
        <v>1553</v>
      </c>
      <c r="D91" s="23" t="s">
        <v>438</v>
      </c>
      <c r="E91" s="23" t="s">
        <v>123</v>
      </c>
      <c r="F91" s="26" t="s">
        <v>676</v>
      </c>
      <c r="G91" s="23" t="s">
        <v>36</v>
      </c>
    </row>
    <row r="92" spans="1:7" ht="15" customHeight="1" x14ac:dyDescent="0.25">
      <c r="A92" s="21">
        <f t="shared" si="1"/>
        <v>90</v>
      </c>
      <c r="B92" s="21" t="s">
        <v>1895</v>
      </c>
      <c r="C92" s="22" t="s">
        <v>1554</v>
      </c>
      <c r="D92" s="23" t="s">
        <v>439</v>
      </c>
      <c r="E92" s="23" t="s">
        <v>124</v>
      </c>
      <c r="F92" s="23" t="s">
        <v>677</v>
      </c>
      <c r="G92" s="23" t="s">
        <v>7</v>
      </c>
    </row>
    <row r="93" spans="1:7" ht="14.85" customHeight="1" x14ac:dyDescent="0.25">
      <c r="A93" s="21">
        <f t="shared" si="1"/>
        <v>91</v>
      </c>
      <c r="B93" s="21" t="s">
        <v>1895</v>
      </c>
      <c r="C93" s="22" t="s">
        <v>1555</v>
      </c>
      <c r="D93" s="23" t="s">
        <v>440</v>
      </c>
      <c r="E93" s="23" t="s">
        <v>125</v>
      </c>
      <c r="F93" s="23" t="s">
        <v>678</v>
      </c>
      <c r="G93" s="23" t="s">
        <v>7</v>
      </c>
    </row>
    <row r="94" spans="1:7" ht="14.85" customHeight="1" x14ac:dyDescent="0.25">
      <c r="A94" s="21">
        <f t="shared" si="1"/>
        <v>92</v>
      </c>
      <c r="B94" s="21" t="s">
        <v>1895</v>
      </c>
      <c r="C94" s="22" t="s">
        <v>1556</v>
      </c>
      <c r="D94" s="23" t="s">
        <v>580</v>
      </c>
      <c r="E94" s="23" t="s">
        <v>126</v>
      </c>
      <c r="F94" s="23" t="s">
        <v>679</v>
      </c>
      <c r="G94" s="23" t="s">
        <v>7</v>
      </c>
    </row>
    <row r="95" spans="1:7" ht="23.4" customHeight="1" x14ac:dyDescent="0.25">
      <c r="A95" s="21">
        <f t="shared" si="1"/>
        <v>93</v>
      </c>
      <c r="B95" s="21" t="s">
        <v>1895</v>
      </c>
      <c r="C95" s="22" t="s">
        <v>1557</v>
      </c>
      <c r="D95" s="28" t="s">
        <v>581</v>
      </c>
      <c r="E95" s="23" t="s">
        <v>127</v>
      </c>
      <c r="F95" s="23" t="s">
        <v>680</v>
      </c>
      <c r="G95" s="23" t="s">
        <v>54</v>
      </c>
    </row>
    <row r="96" spans="1:7" ht="14.85" customHeight="1" x14ac:dyDescent="0.25">
      <c r="A96" s="21">
        <f t="shared" si="1"/>
        <v>94</v>
      </c>
      <c r="B96" s="21" t="s">
        <v>1895</v>
      </c>
      <c r="C96" s="22" t="s">
        <v>1558</v>
      </c>
      <c r="D96" s="23" t="s">
        <v>441</v>
      </c>
      <c r="E96" s="23" t="s">
        <v>128</v>
      </c>
      <c r="F96" s="23" t="s">
        <v>681</v>
      </c>
      <c r="G96" s="23" t="s">
        <v>116</v>
      </c>
    </row>
    <row r="97" spans="1:7" ht="14.85" customHeight="1" x14ac:dyDescent="0.25">
      <c r="A97" s="21">
        <f t="shared" si="1"/>
        <v>95</v>
      </c>
      <c r="B97" s="21" t="s">
        <v>1895</v>
      </c>
      <c r="C97" s="22" t="s">
        <v>1559</v>
      </c>
      <c r="D97" s="23" t="s">
        <v>442</v>
      </c>
      <c r="E97" s="23" t="s">
        <v>129</v>
      </c>
      <c r="F97" s="23" t="s">
        <v>682</v>
      </c>
      <c r="G97" s="23" t="s">
        <v>20</v>
      </c>
    </row>
    <row r="98" spans="1:7" ht="15" customHeight="1" x14ac:dyDescent="0.25">
      <c r="A98" s="21">
        <f t="shared" si="1"/>
        <v>96</v>
      </c>
      <c r="B98" s="21" t="s">
        <v>1895</v>
      </c>
      <c r="C98" s="22" t="s">
        <v>1560</v>
      </c>
      <c r="D98" s="23" t="s">
        <v>443</v>
      </c>
      <c r="E98" s="23" t="s">
        <v>130</v>
      </c>
      <c r="F98" s="23" t="s">
        <v>683</v>
      </c>
      <c r="G98" s="23" t="s">
        <v>131</v>
      </c>
    </row>
    <row r="99" spans="1:7" ht="14.85" customHeight="1" x14ac:dyDescent="0.25">
      <c r="A99" s="21">
        <f t="shared" si="1"/>
        <v>97</v>
      </c>
      <c r="B99" s="21" t="s">
        <v>1895</v>
      </c>
      <c r="C99" s="22" t="s">
        <v>1528</v>
      </c>
      <c r="D99" s="23" t="s">
        <v>417</v>
      </c>
      <c r="E99" s="23" t="s">
        <v>132</v>
      </c>
      <c r="F99" s="27" t="s">
        <v>825</v>
      </c>
      <c r="G99" s="23" t="s">
        <v>36</v>
      </c>
    </row>
    <row r="100" spans="1:7" ht="14.85" customHeight="1" x14ac:dyDescent="0.25">
      <c r="A100" s="21">
        <f t="shared" si="1"/>
        <v>98</v>
      </c>
      <c r="B100" s="21" t="s">
        <v>1895</v>
      </c>
      <c r="C100" s="22" t="s">
        <v>1561</v>
      </c>
      <c r="D100" s="23" t="s">
        <v>444</v>
      </c>
      <c r="E100" s="23" t="s">
        <v>133</v>
      </c>
      <c r="F100" s="23" t="s">
        <v>684</v>
      </c>
      <c r="G100" s="23" t="s">
        <v>32</v>
      </c>
    </row>
    <row r="101" spans="1:7" ht="14.85" customHeight="1" x14ac:dyDescent="0.25">
      <c r="A101" s="21">
        <f t="shared" si="1"/>
        <v>99</v>
      </c>
      <c r="B101" s="21" t="s">
        <v>1895</v>
      </c>
      <c r="C101" s="22" t="s">
        <v>1562</v>
      </c>
      <c r="D101" s="23" t="s">
        <v>445</v>
      </c>
      <c r="E101" s="23" t="s">
        <v>134</v>
      </c>
      <c r="F101" s="23" t="s">
        <v>685</v>
      </c>
      <c r="G101" s="23" t="s">
        <v>32</v>
      </c>
    </row>
    <row r="102" spans="1:7" ht="14.85" customHeight="1" x14ac:dyDescent="0.25">
      <c r="A102" s="21">
        <f t="shared" si="1"/>
        <v>100</v>
      </c>
      <c r="B102" s="21" t="s">
        <v>1895</v>
      </c>
      <c r="C102" s="22" t="s">
        <v>1563</v>
      </c>
      <c r="D102" s="23" t="s">
        <v>446</v>
      </c>
      <c r="E102" s="23" t="s">
        <v>135</v>
      </c>
      <c r="F102" s="23" t="s">
        <v>686</v>
      </c>
      <c r="G102" s="23" t="s">
        <v>36</v>
      </c>
    </row>
    <row r="103" spans="1:7" ht="14.85" customHeight="1" x14ac:dyDescent="0.25">
      <c r="A103" s="21">
        <f t="shared" si="1"/>
        <v>101</v>
      </c>
      <c r="B103" s="21" t="s">
        <v>1895</v>
      </c>
      <c r="C103" s="22" t="s">
        <v>1564</v>
      </c>
      <c r="D103" s="23" t="s">
        <v>447</v>
      </c>
      <c r="E103" s="23" t="s">
        <v>136</v>
      </c>
      <c r="F103" s="23" t="s">
        <v>687</v>
      </c>
      <c r="G103" s="23" t="s">
        <v>7</v>
      </c>
    </row>
    <row r="104" spans="1:7" ht="15" customHeight="1" x14ac:dyDescent="0.25">
      <c r="A104" s="21">
        <f t="shared" si="1"/>
        <v>102</v>
      </c>
      <c r="B104" s="21" t="s">
        <v>1895</v>
      </c>
      <c r="C104" s="22" t="s">
        <v>1565</v>
      </c>
      <c r="D104" s="23" t="s">
        <v>448</v>
      </c>
      <c r="E104" s="23" t="s">
        <v>137</v>
      </c>
      <c r="F104" s="23" t="s">
        <v>688</v>
      </c>
      <c r="G104" s="23" t="s">
        <v>7</v>
      </c>
    </row>
    <row r="105" spans="1:7" ht="14.85" customHeight="1" x14ac:dyDescent="0.25">
      <c r="A105" s="21">
        <f t="shared" si="1"/>
        <v>103</v>
      </c>
      <c r="B105" s="21" t="s">
        <v>1895</v>
      </c>
      <c r="C105" s="22" t="s">
        <v>1566</v>
      </c>
      <c r="D105" s="23" t="s">
        <v>449</v>
      </c>
      <c r="E105" s="23" t="s">
        <v>138</v>
      </c>
      <c r="F105" s="23" t="s">
        <v>689</v>
      </c>
      <c r="G105" s="23" t="s">
        <v>7</v>
      </c>
    </row>
    <row r="106" spans="1:7" ht="14.85" customHeight="1" x14ac:dyDescent="0.25">
      <c r="A106" s="21">
        <f t="shared" si="1"/>
        <v>104</v>
      </c>
      <c r="B106" s="21" t="s">
        <v>1895</v>
      </c>
      <c r="C106" s="22" t="s">
        <v>1567</v>
      </c>
      <c r="D106" s="23" t="s">
        <v>450</v>
      </c>
      <c r="E106" s="23" t="s">
        <v>139</v>
      </c>
      <c r="F106" s="23" t="s">
        <v>690</v>
      </c>
      <c r="G106" s="23" t="s">
        <v>7</v>
      </c>
    </row>
    <row r="107" spans="1:7" ht="14.85" customHeight="1" x14ac:dyDescent="0.25">
      <c r="A107" s="21">
        <f t="shared" si="1"/>
        <v>105</v>
      </c>
      <c r="B107" s="21" t="s">
        <v>1895</v>
      </c>
      <c r="C107" s="22" t="s">
        <v>1568</v>
      </c>
      <c r="D107" s="23" t="s">
        <v>451</v>
      </c>
      <c r="E107" s="23" t="s">
        <v>140</v>
      </c>
      <c r="F107" s="23" t="s">
        <v>691</v>
      </c>
      <c r="G107" s="23" t="s">
        <v>7</v>
      </c>
    </row>
    <row r="108" spans="1:7" ht="14.85" customHeight="1" x14ac:dyDescent="0.25">
      <c r="A108" s="21">
        <f t="shared" si="1"/>
        <v>106</v>
      </c>
      <c r="B108" s="21" t="s">
        <v>1895</v>
      </c>
      <c r="C108" s="22" t="s">
        <v>1569</v>
      </c>
      <c r="D108" s="23" t="s">
        <v>452</v>
      </c>
      <c r="E108" s="23" t="s">
        <v>141</v>
      </c>
      <c r="F108" s="23" t="s">
        <v>692</v>
      </c>
      <c r="G108" s="23" t="s">
        <v>7</v>
      </c>
    </row>
    <row r="109" spans="1:7" ht="14.85" customHeight="1" x14ac:dyDescent="0.25">
      <c r="A109" s="21">
        <f t="shared" si="1"/>
        <v>107</v>
      </c>
      <c r="B109" s="21" t="s">
        <v>1895</v>
      </c>
      <c r="C109" s="22" t="s">
        <v>1570</v>
      </c>
      <c r="D109" s="23" t="s">
        <v>453</v>
      </c>
      <c r="E109" s="23" t="s">
        <v>142</v>
      </c>
      <c r="F109" s="23" t="s">
        <v>693</v>
      </c>
      <c r="G109" s="23" t="s">
        <v>7</v>
      </c>
    </row>
    <row r="110" spans="1:7" ht="15" customHeight="1" x14ac:dyDescent="0.25">
      <c r="A110" s="21">
        <f t="shared" si="1"/>
        <v>108</v>
      </c>
      <c r="B110" s="21" t="s">
        <v>1895</v>
      </c>
      <c r="C110" s="22" t="s">
        <v>1571</v>
      </c>
      <c r="D110" s="23" t="s">
        <v>454</v>
      </c>
      <c r="E110" s="23" t="s">
        <v>143</v>
      </c>
      <c r="F110" s="23" t="s">
        <v>694</v>
      </c>
      <c r="G110" s="23" t="s">
        <v>7</v>
      </c>
    </row>
    <row r="111" spans="1:7" ht="14.85" customHeight="1" x14ac:dyDescent="0.25">
      <c r="A111" s="21">
        <f t="shared" si="1"/>
        <v>109</v>
      </c>
      <c r="B111" s="21" t="s">
        <v>1895</v>
      </c>
      <c r="C111" s="22" t="s">
        <v>1572</v>
      </c>
      <c r="D111" s="23" t="s">
        <v>582</v>
      </c>
      <c r="E111" s="23" t="s">
        <v>145</v>
      </c>
      <c r="F111" s="27" t="s">
        <v>827</v>
      </c>
      <c r="G111" s="23" t="s">
        <v>7</v>
      </c>
    </row>
    <row r="112" spans="1:7" ht="14.85" customHeight="1" x14ac:dyDescent="0.25">
      <c r="A112" s="21">
        <f t="shared" si="1"/>
        <v>110</v>
      </c>
      <c r="B112" s="21" t="s">
        <v>1895</v>
      </c>
      <c r="C112" s="22" t="s">
        <v>1708</v>
      </c>
      <c r="D112" s="23" t="s">
        <v>455</v>
      </c>
      <c r="E112" s="23" t="s">
        <v>146</v>
      </c>
      <c r="F112" s="23" t="s">
        <v>695</v>
      </c>
      <c r="G112" s="23" t="s">
        <v>7</v>
      </c>
    </row>
    <row r="113" spans="1:7" ht="14.85" customHeight="1" x14ac:dyDescent="0.25">
      <c r="A113" s="21">
        <f t="shared" si="1"/>
        <v>111</v>
      </c>
      <c r="B113" s="21" t="s">
        <v>1895</v>
      </c>
      <c r="C113" s="22" t="s">
        <v>1573</v>
      </c>
      <c r="D113" s="23" t="s">
        <v>456</v>
      </c>
      <c r="E113" s="23" t="s">
        <v>147</v>
      </c>
      <c r="F113" s="23" t="s">
        <v>696</v>
      </c>
      <c r="G113" s="23" t="s">
        <v>7</v>
      </c>
    </row>
    <row r="114" spans="1:7" ht="15" customHeight="1" x14ac:dyDescent="0.25">
      <c r="A114" s="21">
        <f t="shared" si="1"/>
        <v>112</v>
      </c>
      <c r="B114" s="21" t="s">
        <v>1895</v>
      </c>
      <c r="C114" s="22" t="s">
        <v>1574</v>
      </c>
      <c r="D114" s="23" t="s">
        <v>457</v>
      </c>
      <c r="E114" s="23" t="s">
        <v>148</v>
      </c>
      <c r="F114" s="23" t="s">
        <v>697</v>
      </c>
      <c r="G114" s="23" t="s">
        <v>7</v>
      </c>
    </row>
    <row r="115" spans="1:7" ht="23.4" customHeight="1" x14ac:dyDescent="0.25">
      <c r="A115" s="21">
        <f t="shared" si="1"/>
        <v>113</v>
      </c>
      <c r="B115" s="21" t="s">
        <v>1895</v>
      </c>
      <c r="C115" s="22" t="s">
        <v>1575</v>
      </c>
      <c r="D115" s="23" t="s">
        <v>458</v>
      </c>
      <c r="E115" s="23" t="s">
        <v>149</v>
      </c>
      <c r="F115" s="23" t="s">
        <v>698</v>
      </c>
      <c r="G115" s="23" t="s">
        <v>150</v>
      </c>
    </row>
    <row r="116" spans="1:7" ht="23.4" customHeight="1" x14ac:dyDescent="0.25">
      <c r="A116" s="21">
        <f t="shared" si="1"/>
        <v>114</v>
      </c>
      <c r="B116" s="21" t="s">
        <v>1895</v>
      </c>
      <c r="C116" s="22" t="s">
        <v>1576</v>
      </c>
      <c r="D116" s="23" t="s">
        <v>459</v>
      </c>
      <c r="E116" s="23" t="s">
        <v>151</v>
      </c>
      <c r="F116" s="23" t="s">
        <v>699</v>
      </c>
      <c r="G116" s="23" t="s">
        <v>150</v>
      </c>
    </row>
    <row r="117" spans="1:7" ht="14.85" customHeight="1" x14ac:dyDescent="0.25">
      <c r="A117" s="21">
        <f t="shared" si="1"/>
        <v>115</v>
      </c>
      <c r="B117" s="21" t="s">
        <v>1895</v>
      </c>
      <c r="C117" s="22" t="s">
        <v>1577</v>
      </c>
      <c r="D117" s="23" t="s">
        <v>460</v>
      </c>
      <c r="E117" s="23" t="s">
        <v>152</v>
      </c>
      <c r="F117" s="23" t="s">
        <v>700</v>
      </c>
      <c r="G117" s="23" t="s">
        <v>7</v>
      </c>
    </row>
    <row r="118" spans="1:7" ht="14.85" customHeight="1" x14ac:dyDescent="0.25">
      <c r="A118" s="33">
        <f t="shared" si="1"/>
        <v>116</v>
      </c>
      <c r="B118" s="33" t="s">
        <v>1895</v>
      </c>
      <c r="C118" s="34" t="s">
        <v>837</v>
      </c>
      <c r="D118" s="20" t="s">
        <v>461</v>
      </c>
      <c r="E118" s="20" t="s">
        <v>153</v>
      </c>
      <c r="F118" s="20" t="s">
        <v>871</v>
      </c>
      <c r="G118" s="20" t="s">
        <v>24</v>
      </c>
    </row>
    <row r="119" spans="1:7" ht="14.85" customHeight="1" x14ac:dyDescent="0.25">
      <c r="A119" s="33">
        <f t="shared" si="1"/>
        <v>117</v>
      </c>
      <c r="B119" s="33" t="s">
        <v>1895</v>
      </c>
      <c r="C119" s="34" t="s">
        <v>838</v>
      </c>
      <c r="D119" s="20" t="s">
        <v>462</v>
      </c>
      <c r="E119" s="20" t="s">
        <v>154</v>
      </c>
      <c r="F119" s="20" t="s">
        <v>871</v>
      </c>
      <c r="G119" s="20" t="s">
        <v>24</v>
      </c>
    </row>
    <row r="120" spans="1:7" ht="15" customHeight="1" x14ac:dyDescent="0.25">
      <c r="A120" s="21">
        <f t="shared" si="1"/>
        <v>118</v>
      </c>
      <c r="B120" s="21" t="s">
        <v>1895</v>
      </c>
      <c r="C120" s="22" t="s">
        <v>1578</v>
      </c>
      <c r="D120" s="23" t="s">
        <v>463</v>
      </c>
      <c r="E120" s="23" t="s">
        <v>155</v>
      </c>
      <c r="F120" s="23" t="s">
        <v>701</v>
      </c>
      <c r="G120" s="23" t="s">
        <v>20</v>
      </c>
    </row>
    <row r="121" spans="1:7" ht="14.85" customHeight="1" x14ac:dyDescent="0.25">
      <c r="A121" s="21">
        <f t="shared" si="1"/>
        <v>119</v>
      </c>
      <c r="B121" s="21" t="s">
        <v>1895</v>
      </c>
      <c r="C121" s="22" t="s">
        <v>1579</v>
      </c>
      <c r="D121" s="23" t="s">
        <v>464</v>
      </c>
      <c r="E121" s="23" t="s">
        <v>156</v>
      </c>
      <c r="F121" s="23" t="s">
        <v>702</v>
      </c>
      <c r="G121" s="23" t="s">
        <v>24</v>
      </c>
    </row>
    <row r="122" spans="1:7" ht="14.85" customHeight="1" x14ac:dyDescent="0.25">
      <c r="A122" s="21">
        <f t="shared" si="1"/>
        <v>120</v>
      </c>
      <c r="B122" s="21" t="s">
        <v>1895</v>
      </c>
      <c r="C122" s="22" t="s">
        <v>1580</v>
      </c>
      <c r="D122" s="23" t="s">
        <v>465</v>
      </c>
      <c r="E122" s="23" t="s">
        <v>157</v>
      </c>
      <c r="F122" s="23" t="s">
        <v>703</v>
      </c>
      <c r="G122" s="23" t="s">
        <v>158</v>
      </c>
    </row>
    <row r="123" spans="1:7" ht="14.85" customHeight="1" x14ac:dyDescent="0.25">
      <c r="A123" s="21">
        <f t="shared" si="1"/>
        <v>121</v>
      </c>
      <c r="B123" s="21" t="s">
        <v>1895</v>
      </c>
      <c r="C123" s="22" t="s">
        <v>839</v>
      </c>
      <c r="D123" s="23" t="s">
        <v>39</v>
      </c>
      <c r="E123" s="23" t="s">
        <v>160</v>
      </c>
      <c r="F123" s="23" t="s">
        <v>878</v>
      </c>
      <c r="G123" s="23" t="s">
        <v>20</v>
      </c>
    </row>
    <row r="124" spans="1:7" ht="14.85" customHeight="1" x14ac:dyDescent="0.25">
      <c r="A124" s="21">
        <f t="shared" si="1"/>
        <v>122</v>
      </c>
      <c r="B124" s="21" t="s">
        <v>1895</v>
      </c>
      <c r="C124" s="22" t="s">
        <v>1581</v>
      </c>
      <c r="D124" s="23" t="s">
        <v>466</v>
      </c>
      <c r="E124" s="23" t="s">
        <v>161</v>
      </c>
      <c r="F124" s="23" t="s">
        <v>704</v>
      </c>
      <c r="G124" s="23" t="s">
        <v>7</v>
      </c>
    </row>
    <row r="125" spans="1:7" ht="15" customHeight="1" x14ac:dyDescent="0.25">
      <c r="A125" s="21">
        <f t="shared" si="1"/>
        <v>123</v>
      </c>
      <c r="B125" s="21" t="s">
        <v>1895</v>
      </c>
      <c r="C125" s="22" t="s">
        <v>1582</v>
      </c>
      <c r="D125" s="23" t="s">
        <v>467</v>
      </c>
      <c r="E125" s="23" t="s">
        <v>162</v>
      </c>
      <c r="F125" s="23" t="s">
        <v>705</v>
      </c>
      <c r="G125" s="23" t="s">
        <v>24</v>
      </c>
    </row>
    <row r="126" spans="1:7" ht="14.85" customHeight="1" x14ac:dyDescent="0.25">
      <c r="A126" s="21">
        <f t="shared" si="1"/>
        <v>124</v>
      </c>
      <c r="B126" s="21" t="s">
        <v>1895</v>
      </c>
      <c r="C126" s="22" t="s">
        <v>1709</v>
      </c>
      <c r="D126" s="23" t="s">
        <v>585</v>
      </c>
      <c r="E126" s="23" t="s">
        <v>163</v>
      </c>
      <c r="F126" s="23" t="s">
        <v>706</v>
      </c>
      <c r="G126" s="23" t="s">
        <v>24</v>
      </c>
    </row>
    <row r="127" spans="1:7" ht="14.85" customHeight="1" x14ac:dyDescent="0.25">
      <c r="A127" s="21">
        <f t="shared" si="1"/>
        <v>125</v>
      </c>
      <c r="B127" s="21" t="s">
        <v>1895</v>
      </c>
      <c r="C127" s="22" t="s">
        <v>1583</v>
      </c>
      <c r="D127" s="23" t="s">
        <v>468</v>
      </c>
      <c r="E127" s="23" t="s">
        <v>164</v>
      </c>
      <c r="F127" s="23" t="s">
        <v>707</v>
      </c>
      <c r="G127" s="23" t="s">
        <v>7</v>
      </c>
    </row>
    <row r="128" spans="1:7" ht="14.85" customHeight="1" x14ac:dyDescent="0.25">
      <c r="A128" s="21">
        <f t="shared" si="1"/>
        <v>126</v>
      </c>
      <c r="B128" s="21" t="s">
        <v>1895</v>
      </c>
      <c r="C128" s="22" t="s">
        <v>1584</v>
      </c>
      <c r="D128" s="23" t="s">
        <v>469</v>
      </c>
      <c r="E128" s="23" t="s">
        <v>165</v>
      </c>
      <c r="F128" s="23" t="s">
        <v>708</v>
      </c>
      <c r="G128" s="23" t="s">
        <v>7</v>
      </c>
    </row>
    <row r="129" spans="1:7" ht="14.85" customHeight="1" x14ac:dyDescent="0.25">
      <c r="A129" s="21">
        <f t="shared" si="1"/>
        <v>127</v>
      </c>
      <c r="B129" s="21" t="s">
        <v>1895</v>
      </c>
      <c r="C129" s="22" t="s">
        <v>1585</v>
      </c>
      <c r="D129" s="23" t="s">
        <v>470</v>
      </c>
      <c r="E129" s="23" t="s">
        <v>166</v>
      </c>
      <c r="F129" s="23" t="s">
        <v>709</v>
      </c>
      <c r="G129" s="23" t="s">
        <v>7</v>
      </c>
    </row>
    <row r="130" spans="1:7" ht="14.85" customHeight="1" x14ac:dyDescent="0.25">
      <c r="A130" s="21">
        <f t="shared" si="1"/>
        <v>128</v>
      </c>
      <c r="B130" s="21" t="s">
        <v>1895</v>
      </c>
      <c r="C130" s="22" t="s">
        <v>1586</v>
      </c>
      <c r="D130" s="23" t="s">
        <v>471</v>
      </c>
      <c r="E130" s="23" t="s">
        <v>167</v>
      </c>
      <c r="F130" s="23" t="s">
        <v>710</v>
      </c>
      <c r="G130" s="23" t="s">
        <v>116</v>
      </c>
    </row>
    <row r="131" spans="1:7" ht="15" customHeight="1" x14ac:dyDescent="0.25">
      <c r="A131" s="21">
        <f t="shared" si="1"/>
        <v>129</v>
      </c>
      <c r="B131" s="21" t="s">
        <v>1895</v>
      </c>
      <c r="C131" s="22" t="s">
        <v>1587</v>
      </c>
      <c r="D131" s="23" t="s">
        <v>472</v>
      </c>
      <c r="E131" s="23" t="s">
        <v>168</v>
      </c>
      <c r="F131" s="23" t="s">
        <v>711</v>
      </c>
      <c r="G131" s="23" t="s">
        <v>116</v>
      </c>
    </row>
    <row r="132" spans="1:7" ht="14.85" customHeight="1" x14ac:dyDescent="0.25">
      <c r="A132" s="21">
        <f t="shared" si="1"/>
        <v>130</v>
      </c>
      <c r="B132" s="21" t="s">
        <v>1895</v>
      </c>
      <c r="C132" s="22" t="s">
        <v>1588</v>
      </c>
      <c r="D132" s="23" t="s">
        <v>473</v>
      </c>
      <c r="E132" s="23" t="s">
        <v>169</v>
      </c>
      <c r="F132" s="23" t="s">
        <v>712</v>
      </c>
      <c r="G132" s="23" t="s">
        <v>116</v>
      </c>
    </row>
    <row r="133" spans="1:7" ht="15" customHeight="1" x14ac:dyDescent="0.25">
      <c r="A133" s="21">
        <f t="shared" si="1"/>
        <v>131</v>
      </c>
      <c r="B133" s="21" t="s">
        <v>1895</v>
      </c>
      <c r="C133" s="22" t="s">
        <v>1589</v>
      </c>
      <c r="D133" s="23" t="s">
        <v>474</v>
      </c>
      <c r="E133" s="23" t="s">
        <v>170</v>
      </c>
      <c r="F133" s="23" t="s">
        <v>713</v>
      </c>
      <c r="G133" s="23" t="s">
        <v>36</v>
      </c>
    </row>
    <row r="134" spans="1:7" ht="14.85" customHeight="1" x14ac:dyDescent="0.25">
      <c r="A134" s="21">
        <f t="shared" ref="A134:A197" si="2">A133+1</f>
        <v>132</v>
      </c>
      <c r="B134" s="21" t="s">
        <v>1895</v>
      </c>
      <c r="C134" s="22" t="s">
        <v>1590</v>
      </c>
      <c r="D134" s="23" t="s">
        <v>475</v>
      </c>
      <c r="E134" s="23" t="s">
        <v>171</v>
      </c>
      <c r="F134" s="26" t="s">
        <v>1471</v>
      </c>
      <c r="G134" s="23" t="s">
        <v>7</v>
      </c>
    </row>
    <row r="135" spans="1:7" ht="14.85" customHeight="1" x14ac:dyDescent="0.25">
      <c r="A135" s="21">
        <f t="shared" si="2"/>
        <v>133</v>
      </c>
      <c r="B135" s="21" t="s">
        <v>1895</v>
      </c>
      <c r="C135" s="22" t="s">
        <v>1591</v>
      </c>
      <c r="D135" s="23" t="s">
        <v>476</v>
      </c>
      <c r="E135" s="23" t="s">
        <v>172</v>
      </c>
      <c r="F135" s="23" t="s">
        <v>714</v>
      </c>
      <c r="G135" s="23" t="s">
        <v>173</v>
      </c>
    </row>
    <row r="136" spans="1:7" ht="14.85" customHeight="1" x14ac:dyDescent="0.25">
      <c r="A136" s="33">
        <f t="shared" si="2"/>
        <v>134</v>
      </c>
      <c r="B136" s="33" t="s">
        <v>1895</v>
      </c>
      <c r="C136" s="34" t="s">
        <v>840</v>
      </c>
      <c r="D136" s="20" t="s">
        <v>39</v>
      </c>
      <c r="E136" s="20" t="s">
        <v>175</v>
      </c>
      <c r="F136" s="20" t="s">
        <v>871</v>
      </c>
      <c r="G136" s="20" t="s">
        <v>20</v>
      </c>
    </row>
    <row r="137" spans="1:7" ht="15" customHeight="1" x14ac:dyDescent="0.25">
      <c r="A137" s="33">
        <f t="shared" si="2"/>
        <v>135</v>
      </c>
      <c r="B137" s="33" t="s">
        <v>1895</v>
      </c>
      <c r="C137" s="34" t="s">
        <v>841</v>
      </c>
      <c r="D137" s="20" t="s">
        <v>39</v>
      </c>
      <c r="E137" s="20" t="s">
        <v>177</v>
      </c>
      <c r="F137" s="20" t="s">
        <v>871</v>
      </c>
      <c r="G137" s="20" t="s">
        <v>20</v>
      </c>
    </row>
    <row r="138" spans="1:7" ht="14.85" customHeight="1" x14ac:dyDescent="0.25">
      <c r="A138" s="21">
        <f t="shared" si="2"/>
        <v>136</v>
      </c>
      <c r="B138" s="21" t="s">
        <v>1895</v>
      </c>
      <c r="C138" s="22" t="s">
        <v>1592</v>
      </c>
      <c r="D138" s="23" t="s">
        <v>477</v>
      </c>
      <c r="E138" s="23" t="s">
        <v>178</v>
      </c>
      <c r="F138" s="23" t="s">
        <v>715</v>
      </c>
      <c r="G138" s="23" t="s">
        <v>7</v>
      </c>
    </row>
    <row r="139" spans="1:7" ht="14.85" customHeight="1" x14ac:dyDescent="0.25">
      <c r="A139" s="21">
        <f t="shared" si="2"/>
        <v>137</v>
      </c>
      <c r="B139" s="21" t="s">
        <v>1895</v>
      </c>
      <c r="C139" s="22" t="s">
        <v>1593</v>
      </c>
      <c r="D139" s="23" t="s">
        <v>478</v>
      </c>
      <c r="E139" s="23" t="s">
        <v>179</v>
      </c>
      <c r="F139" s="23" t="s">
        <v>716</v>
      </c>
      <c r="G139" s="23" t="s">
        <v>7</v>
      </c>
    </row>
    <row r="140" spans="1:7" ht="14.85" customHeight="1" x14ac:dyDescent="0.25">
      <c r="A140" s="21">
        <f t="shared" si="2"/>
        <v>138</v>
      </c>
      <c r="B140" s="21" t="s">
        <v>1895</v>
      </c>
      <c r="C140" s="22" t="s">
        <v>1594</v>
      </c>
      <c r="D140" s="23" t="s">
        <v>479</v>
      </c>
      <c r="E140" s="23" t="s">
        <v>180</v>
      </c>
      <c r="F140" s="23" t="s">
        <v>717</v>
      </c>
      <c r="G140" s="23" t="s">
        <v>7</v>
      </c>
    </row>
    <row r="141" spans="1:7" ht="14.85" customHeight="1" x14ac:dyDescent="0.25">
      <c r="A141" s="21">
        <f t="shared" si="2"/>
        <v>139</v>
      </c>
      <c r="B141" s="21" t="s">
        <v>1895</v>
      </c>
      <c r="C141" s="22" t="s">
        <v>842</v>
      </c>
      <c r="D141" s="23" t="s">
        <v>39</v>
      </c>
      <c r="E141" s="23" t="s">
        <v>182</v>
      </c>
      <c r="F141" s="23" t="s">
        <v>879</v>
      </c>
      <c r="G141" s="23" t="s">
        <v>7</v>
      </c>
    </row>
    <row r="142" spans="1:7" ht="14.85" customHeight="1" x14ac:dyDescent="0.25">
      <c r="A142" s="21">
        <f t="shared" si="2"/>
        <v>140</v>
      </c>
      <c r="B142" s="21" t="s">
        <v>1895</v>
      </c>
      <c r="C142" s="22" t="s">
        <v>1595</v>
      </c>
      <c r="D142" s="23" t="s">
        <v>480</v>
      </c>
      <c r="E142" s="23" t="s">
        <v>183</v>
      </c>
      <c r="F142" s="23" t="s">
        <v>718</v>
      </c>
      <c r="G142" s="23" t="s">
        <v>54</v>
      </c>
    </row>
    <row r="143" spans="1:7" ht="15" customHeight="1" x14ac:dyDescent="0.25">
      <c r="A143" s="21">
        <f t="shared" si="2"/>
        <v>141</v>
      </c>
      <c r="B143" s="21" t="s">
        <v>1895</v>
      </c>
      <c r="C143" s="22" t="s">
        <v>1596</v>
      </c>
      <c r="D143" s="23" t="s">
        <v>481</v>
      </c>
      <c r="E143" s="23" t="s">
        <v>184</v>
      </c>
      <c r="F143" s="23" t="s">
        <v>719</v>
      </c>
      <c r="G143" s="23" t="s">
        <v>185</v>
      </c>
    </row>
    <row r="144" spans="1:7" ht="15" customHeight="1" x14ac:dyDescent="0.25">
      <c r="A144" s="21">
        <f t="shared" si="2"/>
        <v>142</v>
      </c>
      <c r="B144" s="21" t="s">
        <v>1895</v>
      </c>
      <c r="C144" s="22" t="s">
        <v>1597</v>
      </c>
      <c r="D144" s="23" t="s">
        <v>39</v>
      </c>
      <c r="E144" s="23" t="s">
        <v>186</v>
      </c>
      <c r="F144" s="26" t="s">
        <v>1470</v>
      </c>
      <c r="G144" s="23" t="s">
        <v>20</v>
      </c>
    </row>
    <row r="145" spans="1:7" ht="14.85" customHeight="1" x14ac:dyDescent="0.25">
      <c r="A145" s="21">
        <f t="shared" si="2"/>
        <v>143</v>
      </c>
      <c r="B145" s="21" t="s">
        <v>1895</v>
      </c>
      <c r="C145" s="22" t="s">
        <v>1598</v>
      </c>
      <c r="D145" s="23" t="s">
        <v>482</v>
      </c>
      <c r="E145" s="23" t="s">
        <v>187</v>
      </c>
      <c r="F145" s="23" t="s">
        <v>720</v>
      </c>
      <c r="G145" s="23" t="s">
        <v>36</v>
      </c>
    </row>
    <row r="146" spans="1:7" ht="14.85" customHeight="1" x14ac:dyDescent="0.25">
      <c r="A146" s="33">
        <f t="shared" si="2"/>
        <v>144</v>
      </c>
      <c r="B146" s="33" t="s">
        <v>1895</v>
      </c>
      <c r="C146" s="34" t="s">
        <v>1599</v>
      </c>
      <c r="D146" s="20" t="s">
        <v>458</v>
      </c>
      <c r="E146" s="20" t="s">
        <v>189</v>
      </c>
      <c r="F146" s="20" t="s">
        <v>871</v>
      </c>
      <c r="G146" s="20" t="s">
        <v>7</v>
      </c>
    </row>
    <row r="147" spans="1:7" ht="14.85" customHeight="1" x14ac:dyDescent="0.25">
      <c r="A147" s="21">
        <f t="shared" si="2"/>
        <v>145</v>
      </c>
      <c r="B147" s="21" t="s">
        <v>1895</v>
      </c>
      <c r="C147" s="22" t="s">
        <v>1600</v>
      </c>
      <c r="D147" s="23" t="s">
        <v>483</v>
      </c>
      <c r="E147" s="23" t="s">
        <v>190</v>
      </c>
      <c r="F147" s="23" t="s">
        <v>721</v>
      </c>
      <c r="G147" s="23" t="s">
        <v>32</v>
      </c>
    </row>
    <row r="148" spans="1:7" ht="14.85" customHeight="1" x14ac:dyDescent="0.25">
      <c r="A148" s="21">
        <f t="shared" si="2"/>
        <v>146</v>
      </c>
      <c r="B148" s="21" t="s">
        <v>1895</v>
      </c>
      <c r="C148" s="22" t="s">
        <v>1601</v>
      </c>
      <c r="D148" s="23" t="s">
        <v>484</v>
      </c>
      <c r="E148" s="23" t="s">
        <v>191</v>
      </c>
      <c r="F148" s="23" t="s">
        <v>722</v>
      </c>
      <c r="G148" s="23" t="s">
        <v>36</v>
      </c>
    </row>
    <row r="149" spans="1:7" ht="15" customHeight="1" x14ac:dyDescent="0.25">
      <c r="A149" s="21">
        <f t="shared" si="2"/>
        <v>147</v>
      </c>
      <c r="B149" s="21" t="s">
        <v>1895</v>
      </c>
      <c r="C149" s="22" t="s">
        <v>844</v>
      </c>
      <c r="D149" s="23" t="s">
        <v>39</v>
      </c>
      <c r="E149" s="23" t="s">
        <v>193</v>
      </c>
      <c r="F149" s="23" t="s">
        <v>880</v>
      </c>
      <c r="G149" s="23" t="s">
        <v>32</v>
      </c>
    </row>
    <row r="150" spans="1:7" ht="14.85" customHeight="1" x14ac:dyDescent="0.25">
      <c r="A150" s="33">
        <f t="shared" si="2"/>
        <v>148</v>
      </c>
      <c r="B150" s="33" t="s">
        <v>1895</v>
      </c>
      <c r="C150" s="34" t="s">
        <v>845</v>
      </c>
      <c r="D150" s="20" t="s">
        <v>39</v>
      </c>
      <c r="E150" s="20" t="s">
        <v>195</v>
      </c>
      <c r="F150" s="20" t="s">
        <v>871</v>
      </c>
      <c r="G150" s="20" t="s">
        <v>36</v>
      </c>
    </row>
    <row r="151" spans="1:7" ht="14.85" customHeight="1" x14ac:dyDescent="0.25">
      <c r="A151" s="21">
        <f t="shared" si="2"/>
        <v>149</v>
      </c>
      <c r="B151" s="21" t="s">
        <v>1895</v>
      </c>
      <c r="C151" s="22" t="s">
        <v>846</v>
      </c>
      <c r="D151" s="23" t="s">
        <v>39</v>
      </c>
      <c r="E151" s="23" t="s">
        <v>197</v>
      </c>
      <c r="F151" s="23" t="s">
        <v>881</v>
      </c>
      <c r="G151" s="23" t="s">
        <v>20</v>
      </c>
    </row>
    <row r="152" spans="1:7" ht="14.85" customHeight="1" x14ac:dyDescent="0.25">
      <c r="A152" s="21">
        <f t="shared" si="2"/>
        <v>150</v>
      </c>
      <c r="B152" s="21" t="s">
        <v>1895</v>
      </c>
      <c r="C152" s="22" t="s">
        <v>1602</v>
      </c>
      <c r="D152" s="23" t="s">
        <v>485</v>
      </c>
      <c r="E152" s="23" t="s">
        <v>186</v>
      </c>
      <c r="F152" s="26" t="s">
        <v>1469</v>
      </c>
      <c r="G152" s="23" t="s">
        <v>7</v>
      </c>
    </row>
    <row r="153" spans="1:7" ht="14.85" customHeight="1" x14ac:dyDescent="0.25">
      <c r="A153" s="21">
        <f t="shared" si="2"/>
        <v>151</v>
      </c>
      <c r="B153" s="21" t="s">
        <v>1895</v>
      </c>
      <c r="C153" s="22" t="s">
        <v>1603</v>
      </c>
      <c r="D153" s="23" t="s">
        <v>486</v>
      </c>
      <c r="E153" s="23" t="s">
        <v>198</v>
      </c>
      <c r="F153" s="23" t="s">
        <v>723</v>
      </c>
      <c r="G153" s="23" t="s">
        <v>32</v>
      </c>
    </row>
    <row r="154" spans="1:7" ht="14.85" customHeight="1" x14ac:dyDescent="0.25">
      <c r="A154" s="21">
        <f t="shared" si="2"/>
        <v>152</v>
      </c>
      <c r="B154" s="21" t="s">
        <v>1895</v>
      </c>
      <c r="C154" s="22" t="s">
        <v>1604</v>
      </c>
      <c r="D154" s="23" t="s">
        <v>487</v>
      </c>
      <c r="E154" s="23" t="s">
        <v>199</v>
      </c>
      <c r="F154" s="23" t="s">
        <v>724</v>
      </c>
      <c r="G154" s="23" t="s">
        <v>200</v>
      </c>
    </row>
    <row r="155" spans="1:7" ht="15" customHeight="1" x14ac:dyDescent="0.25">
      <c r="A155" s="21">
        <f t="shared" si="2"/>
        <v>153</v>
      </c>
      <c r="B155" s="21" t="s">
        <v>1895</v>
      </c>
      <c r="C155" s="22" t="s">
        <v>1605</v>
      </c>
      <c r="D155" s="23" t="s">
        <v>488</v>
      </c>
      <c r="E155" s="23" t="s">
        <v>201</v>
      </c>
      <c r="F155" s="23" t="s">
        <v>725</v>
      </c>
      <c r="G155" s="23" t="s">
        <v>200</v>
      </c>
    </row>
    <row r="156" spans="1:7" ht="15" customHeight="1" x14ac:dyDescent="0.25">
      <c r="A156" s="21">
        <f t="shared" si="2"/>
        <v>154</v>
      </c>
      <c r="B156" s="21" t="s">
        <v>1895</v>
      </c>
      <c r="C156" s="22" t="s">
        <v>1606</v>
      </c>
      <c r="D156" s="23" t="s">
        <v>489</v>
      </c>
      <c r="E156" s="23" t="s">
        <v>202</v>
      </c>
      <c r="F156" s="23" t="s">
        <v>726</v>
      </c>
      <c r="G156" s="23" t="s">
        <v>20</v>
      </c>
    </row>
    <row r="157" spans="1:7" ht="14.85" customHeight="1" x14ac:dyDescent="0.25">
      <c r="A157" s="21">
        <f t="shared" si="2"/>
        <v>155</v>
      </c>
      <c r="B157" s="21" t="s">
        <v>1895</v>
      </c>
      <c r="C157" s="22" t="s">
        <v>1607</v>
      </c>
      <c r="D157" s="23" t="s">
        <v>39</v>
      </c>
      <c r="E157" s="23" t="s">
        <v>204</v>
      </c>
      <c r="F157" s="27" t="s">
        <v>826</v>
      </c>
      <c r="G157" s="23" t="s">
        <v>205</v>
      </c>
    </row>
    <row r="158" spans="1:7" ht="14.85" customHeight="1" x14ac:dyDescent="0.25">
      <c r="A158" s="21">
        <f t="shared" si="2"/>
        <v>156</v>
      </c>
      <c r="B158" s="21" t="s">
        <v>1895</v>
      </c>
      <c r="C158" s="22" t="s">
        <v>1608</v>
      </c>
      <c r="D158" s="23" t="s">
        <v>490</v>
      </c>
      <c r="E158" s="23" t="s">
        <v>206</v>
      </c>
      <c r="F158" s="23" t="s">
        <v>727</v>
      </c>
      <c r="G158" s="23" t="s">
        <v>7</v>
      </c>
    </row>
    <row r="159" spans="1:7" ht="23.4" customHeight="1" x14ac:dyDescent="0.25">
      <c r="A159" s="21">
        <f t="shared" si="2"/>
        <v>157</v>
      </c>
      <c r="B159" s="21" t="s">
        <v>1895</v>
      </c>
      <c r="C159" s="22" t="s">
        <v>847</v>
      </c>
      <c r="D159" s="23" t="s">
        <v>39</v>
      </c>
      <c r="E159" s="23" t="s">
        <v>208</v>
      </c>
      <c r="F159" s="23" t="s">
        <v>882</v>
      </c>
      <c r="G159" s="29" t="s">
        <v>209</v>
      </c>
    </row>
    <row r="160" spans="1:7" ht="14.85" customHeight="1" x14ac:dyDescent="0.25">
      <c r="A160" s="33">
        <f t="shared" si="2"/>
        <v>158</v>
      </c>
      <c r="B160" s="33" t="s">
        <v>1895</v>
      </c>
      <c r="C160" s="34" t="s">
        <v>848</v>
      </c>
      <c r="D160" s="20" t="s">
        <v>39</v>
      </c>
      <c r="E160" s="20" t="s">
        <v>211</v>
      </c>
      <c r="F160" s="20" t="s">
        <v>871</v>
      </c>
      <c r="G160" s="20" t="s">
        <v>36</v>
      </c>
    </row>
    <row r="161" spans="1:7" ht="14.85" customHeight="1" x14ac:dyDescent="0.25">
      <c r="A161" s="21">
        <f t="shared" si="2"/>
        <v>159</v>
      </c>
      <c r="B161" s="21" t="s">
        <v>1895</v>
      </c>
      <c r="C161" s="22" t="s">
        <v>1609</v>
      </c>
      <c r="D161" s="23" t="s">
        <v>491</v>
      </c>
      <c r="E161" s="23" t="s">
        <v>212</v>
      </c>
      <c r="F161" s="23" t="s">
        <v>728</v>
      </c>
      <c r="G161" s="23" t="s">
        <v>7</v>
      </c>
    </row>
    <row r="162" spans="1:7" ht="15" customHeight="1" x14ac:dyDescent="0.25">
      <c r="A162" s="21">
        <f t="shared" si="2"/>
        <v>160</v>
      </c>
      <c r="B162" s="21" t="s">
        <v>1895</v>
      </c>
      <c r="C162" s="22" t="s">
        <v>1610</v>
      </c>
      <c r="D162" s="23" t="s">
        <v>492</v>
      </c>
      <c r="E162" s="23" t="s">
        <v>213</v>
      </c>
      <c r="F162" s="23" t="s">
        <v>729</v>
      </c>
      <c r="G162" s="23" t="s">
        <v>214</v>
      </c>
    </row>
    <row r="163" spans="1:7" ht="14.85" customHeight="1" x14ac:dyDescent="0.25">
      <c r="A163" s="21">
        <f t="shared" si="2"/>
        <v>161</v>
      </c>
      <c r="B163" s="21" t="s">
        <v>1895</v>
      </c>
      <c r="C163" s="22" t="s">
        <v>1611</v>
      </c>
      <c r="D163" s="23" t="s">
        <v>493</v>
      </c>
      <c r="E163" s="23" t="s">
        <v>215</v>
      </c>
      <c r="F163" s="23" t="s">
        <v>730</v>
      </c>
      <c r="G163" s="23" t="s">
        <v>7</v>
      </c>
    </row>
    <row r="164" spans="1:7" ht="14.85" customHeight="1" x14ac:dyDescent="0.25">
      <c r="A164" s="33">
        <f t="shared" si="2"/>
        <v>162</v>
      </c>
      <c r="B164" s="33" t="s">
        <v>1895</v>
      </c>
      <c r="C164" s="34" t="s">
        <v>849</v>
      </c>
      <c r="D164" s="20" t="s">
        <v>39</v>
      </c>
      <c r="E164" s="20" t="s">
        <v>217</v>
      </c>
      <c r="F164" s="20" t="s">
        <v>871</v>
      </c>
      <c r="G164" s="20" t="s">
        <v>7</v>
      </c>
    </row>
    <row r="165" spans="1:7" ht="14.85" customHeight="1" x14ac:dyDescent="0.25">
      <c r="A165" s="21">
        <f t="shared" si="2"/>
        <v>163</v>
      </c>
      <c r="B165" s="21" t="s">
        <v>1895</v>
      </c>
      <c r="C165" s="22" t="s">
        <v>1612</v>
      </c>
      <c r="D165" s="23" t="s">
        <v>494</v>
      </c>
      <c r="E165" s="23" t="s">
        <v>218</v>
      </c>
      <c r="F165" s="23" t="s">
        <v>731</v>
      </c>
      <c r="G165" s="23" t="s">
        <v>7</v>
      </c>
    </row>
    <row r="166" spans="1:7" ht="14.85" customHeight="1" x14ac:dyDescent="0.25">
      <c r="A166" s="21">
        <f t="shared" si="2"/>
        <v>164</v>
      </c>
      <c r="B166" s="21" t="s">
        <v>1895</v>
      </c>
      <c r="C166" s="22" t="s">
        <v>1613</v>
      </c>
      <c r="D166" s="23" t="s">
        <v>495</v>
      </c>
      <c r="E166" s="23" t="s">
        <v>219</v>
      </c>
      <c r="F166" s="23" t="s">
        <v>732</v>
      </c>
      <c r="G166" s="23" t="s">
        <v>7</v>
      </c>
    </row>
    <row r="167" spans="1:7" ht="15" customHeight="1" x14ac:dyDescent="0.25">
      <c r="A167" s="21">
        <f t="shared" si="2"/>
        <v>165</v>
      </c>
      <c r="B167" s="21" t="s">
        <v>1895</v>
      </c>
      <c r="C167" s="22" t="s">
        <v>1614</v>
      </c>
      <c r="D167" s="23" t="s">
        <v>496</v>
      </c>
      <c r="E167" s="23" t="s">
        <v>220</v>
      </c>
      <c r="F167" s="23" t="s">
        <v>733</v>
      </c>
      <c r="G167" s="23" t="s">
        <v>36</v>
      </c>
    </row>
    <row r="168" spans="1:7" ht="14.85" customHeight="1" x14ac:dyDescent="0.25">
      <c r="A168" s="21">
        <f t="shared" si="2"/>
        <v>166</v>
      </c>
      <c r="B168" s="21" t="s">
        <v>1895</v>
      </c>
      <c r="C168" s="22" t="s">
        <v>1615</v>
      </c>
      <c r="D168" s="23" t="s">
        <v>39</v>
      </c>
      <c r="E168" s="23" t="s">
        <v>222</v>
      </c>
      <c r="F168" s="27" t="s">
        <v>829</v>
      </c>
      <c r="G168" s="23" t="s">
        <v>20</v>
      </c>
    </row>
    <row r="169" spans="1:7" ht="14.85" customHeight="1" x14ac:dyDescent="0.25">
      <c r="A169" s="21">
        <f t="shared" si="2"/>
        <v>167</v>
      </c>
      <c r="B169" s="21" t="s">
        <v>1895</v>
      </c>
      <c r="C169" s="22" t="s">
        <v>1616</v>
      </c>
      <c r="D169" s="23" t="s">
        <v>497</v>
      </c>
      <c r="E169" s="23" t="s">
        <v>223</v>
      </c>
      <c r="F169" s="23" t="s">
        <v>734</v>
      </c>
      <c r="G169" s="23" t="s">
        <v>224</v>
      </c>
    </row>
    <row r="170" spans="1:7" ht="14.85" customHeight="1" x14ac:dyDescent="0.25">
      <c r="A170" s="21">
        <f t="shared" si="2"/>
        <v>168</v>
      </c>
      <c r="B170" s="21" t="s">
        <v>1895</v>
      </c>
      <c r="C170" s="22" t="s">
        <v>1617</v>
      </c>
      <c r="D170" s="23" t="s">
        <v>498</v>
      </c>
      <c r="E170" s="23" t="s">
        <v>225</v>
      </c>
      <c r="F170" s="23" t="s">
        <v>735</v>
      </c>
      <c r="G170" s="23" t="s">
        <v>20</v>
      </c>
    </row>
    <row r="171" spans="1:7" ht="14.85" customHeight="1" x14ac:dyDescent="0.25">
      <c r="A171" s="21">
        <f t="shared" si="2"/>
        <v>169</v>
      </c>
      <c r="B171" s="21" t="s">
        <v>1895</v>
      </c>
      <c r="C171" s="22" t="s">
        <v>1618</v>
      </c>
      <c r="D171" s="23" t="s">
        <v>499</v>
      </c>
      <c r="E171" s="23" t="s">
        <v>226</v>
      </c>
      <c r="F171" s="23" t="s">
        <v>736</v>
      </c>
      <c r="G171" s="23" t="s">
        <v>36</v>
      </c>
    </row>
    <row r="172" spans="1:7" ht="14.85" customHeight="1" x14ac:dyDescent="0.25">
      <c r="A172" s="21">
        <f t="shared" si="2"/>
        <v>170</v>
      </c>
      <c r="B172" s="21" t="s">
        <v>1895</v>
      </c>
      <c r="C172" s="22" t="s">
        <v>1619</v>
      </c>
      <c r="D172" s="23" t="s">
        <v>500</v>
      </c>
      <c r="E172" s="23" t="s">
        <v>227</v>
      </c>
      <c r="F172" s="23" t="s">
        <v>737</v>
      </c>
      <c r="G172" s="23" t="s">
        <v>228</v>
      </c>
    </row>
    <row r="173" spans="1:7" ht="15" customHeight="1" x14ac:dyDescent="0.25">
      <c r="A173" s="21">
        <f t="shared" si="2"/>
        <v>171</v>
      </c>
      <c r="B173" s="21" t="s">
        <v>1895</v>
      </c>
      <c r="C173" s="22" t="s">
        <v>1620</v>
      </c>
      <c r="D173" s="23" t="s">
        <v>501</v>
      </c>
      <c r="E173" s="23" t="s">
        <v>229</v>
      </c>
      <c r="F173" s="23" t="s">
        <v>738</v>
      </c>
      <c r="G173" s="23" t="s">
        <v>32</v>
      </c>
    </row>
    <row r="174" spans="1:7" ht="14.85" customHeight="1" x14ac:dyDescent="0.25">
      <c r="A174" s="21">
        <f t="shared" si="2"/>
        <v>172</v>
      </c>
      <c r="B174" s="21" t="s">
        <v>1895</v>
      </c>
      <c r="C174" s="22" t="s">
        <v>1621</v>
      </c>
      <c r="D174" s="23" t="s">
        <v>502</v>
      </c>
      <c r="E174" s="23" t="s">
        <v>230</v>
      </c>
      <c r="F174" s="23" t="s">
        <v>739</v>
      </c>
      <c r="G174" s="23" t="s">
        <v>32</v>
      </c>
    </row>
    <row r="175" spans="1:7" ht="15" customHeight="1" x14ac:dyDescent="0.25">
      <c r="A175" s="21">
        <f t="shared" si="2"/>
        <v>173</v>
      </c>
      <c r="B175" s="21" t="s">
        <v>1895</v>
      </c>
      <c r="C175" s="22" t="s">
        <v>1622</v>
      </c>
      <c r="D175" s="23" t="s">
        <v>39</v>
      </c>
      <c r="E175" s="23" t="s">
        <v>232</v>
      </c>
      <c r="F175" s="27" t="s">
        <v>823</v>
      </c>
      <c r="G175" s="23" t="s">
        <v>233</v>
      </c>
    </row>
    <row r="176" spans="1:7" ht="14.85" customHeight="1" x14ac:dyDescent="0.25">
      <c r="A176" s="21">
        <f t="shared" si="2"/>
        <v>174</v>
      </c>
      <c r="B176" s="21" t="s">
        <v>1895</v>
      </c>
      <c r="C176" s="22" t="s">
        <v>1623</v>
      </c>
      <c r="D176" s="23" t="s">
        <v>39</v>
      </c>
      <c r="E176" s="23" t="s">
        <v>235</v>
      </c>
      <c r="F176" s="26" t="s">
        <v>819</v>
      </c>
      <c r="G176" s="23" t="s">
        <v>236</v>
      </c>
    </row>
    <row r="177" spans="1:7" ht="14.85" customHeight="1" x14ac:dyDescent="0.25">
      <c r="A177" s="21">
        <f t="shared" si="2"/>
        <v>175</v>
      </c>
      <c r="B177" s="21" t="s">
        <v>1895</v>
      </c>
      <c r="C177" s="22" t="s">
        <v>1624</v>
      </c>
      <c r="D177" s="23" t="s">
        <v>503</v>
      </c>
      <c r="E177" s="23" t="s">
        <v>237</v>
      </c>
      <c r="F177" s="23" t="s">
        <v>740</v>
      </c>
      <c r="G177" s="23" t="s">
        <v>54</v>
      </c>
    </row>
    <row r="178" spans="1:7" ht="14.85" customHeight="1" x14ac:dyDescent="0.25">
      <c r="A178" s="21">
        <f t="shared" si="2"/>
        <v>176</v>
      </c>
      <c r="B178" s="21" t="s">
        <v>1895</v>
      </c>
      <c r="C178" s="22" t="s">
        <v>1625</v>
      </c>
      <c r="D178" s="23" t="s">
        <v>504</v>
      </c>
      <c r="E178" s="23" t="s">
        <v>238</v>
      </c>
      <c r="F178" s="23" t="s">
        <v>741</v>
      </c>
      <c r="G178" s="23" t="s">
        <v>54</v>
      </c>
    </row>
    <row r="179" spans="1:7" ht="15" customHeight="1" x14ac:dyDescent="0.25">
      <c r="A179" s="21">
        <f t="shared" si="2"/>
        <v>177</v>
      </c>
      <c r="B179" s="21" t="s">
        <v>1895</v>
      </c>
      <c r="C179" s="22" t="s">
        <v>1626</v>
      </c>
      <c r="D179" s="23" t="s">
        <v>505</v>
      </c>
      <c r="E179" s="23" t="s">
        <v>239</v>
      </c>
      <c r="F179" s="23" t="s">
        <v>742</v>
      </c>
      <c r="G179" s="23" t="s">
        <v>7</v>
      </c>
    </row>
    <row r="180" spans="1:7" ht="14.85" customHeight="1" x14ac:dyDescent="0.25">
      <c r="A180" s="21">
        <f t="shared" si="2"/>
        <v>178</v>
      </c>
      <c r="B180" s="21" t="s">
        <v>1895</v>
      </c>
      <c r="C180" s="22" t="s">
        <v>1627</v>
      </c>
      <c r="D180" s="23" t="s">
        <v>586</v>
      </c>
      <c r="E180" s="23" t="s">
        <v>240</v>
      </c>
      <c r="F180" s="23" t="s">
        <v>743</v>
      </c>
      <c r="G180" s="23" t="s">
        <v>36</v>
      </c>
    </row>
    <row r="181" spans="1:7" ht="14.85" customHeight="1" x14ac:dyDescent="0.25">
      <c r="A181" s="21">
        <f t="shared" si="2"/>
        <v>179</v>
      </c>
      <c r="B181" s="21" t="s">
        <v>1895</v>
      </c>
      <c r="C181" s="22" t="s">
        <v>1628</v>
      </c>
      <c r="D181" s="23" t="s">
        <v>506</v>
      </c>
      <c r="E181" s="23" t="s">
        <v>241</v>
      </c>
      <c r="F181" s="23" t="s">
        <v>744</v>
      </c>
      <c r="G181" s="23" t="s">
        <v>200</v>
      </c>
    </row>
    <row r="182" spans="1:7" ht="16.350000000000001" customHeight="1" x14ac:dyDescent="0.25">
      <c r="A182" s="21">
        <f t="shared" si="2"/>
        <v>180</v>
      </c>
      <c r="B182" s="21" t="s">
        <v>1895</v>
      </c>
      <c r="C182" s="22" t="s">
        <v>1629</v>
      </c>
      <c r="D182" s="23" t="s">
        <v>507</v>
      </c>
      <c r="E182" s="23" t="s">
        <v>242</v>
      </c>
      <c r="F182" s="23" t="s">
        <v>745</v>
      </c>
      <c r="G182" s="23" t="s">
        <v>150</v>
      </c>
    </row>
    <row r="183" spans="1:7" ht="15" customHeight="1" x14ac:dyDescent="0.25">
      <c r="A183" s="21">
        <f t="shared" si="2"/>
        <v>181</v>
      </c>
      <c r="B183" s="21" t="s">
        <v>1895</v>
      </c>
      <c r="C183" s="22" t="s">
        <v>850</v>
      </c>
      <c r="D183" s="23" t="s">
        <v>39</v>
      </c>
      <c r="E183" s="23" t="s">
        <v>244</v>
      </c>
      <c r="F183" s="23" t="s">
        <v>883</v>
      </c>
      <c r="G183" s="23" t="s">
        <v>245</v>
      </c>
    </row>
    <row r="184" spans="1:7" ht="23.4" customHeight="1" x14ac:dyDescent="0.25">
      <c r="A184" s="21">
        <f t="shared" si="2"/>
        <v>182</v>
      </c>
      <c r="B184" s="21" t="s">
        <v>1895</v>
      </c>
      <c r="C184" s="22" t="s">
        <v>851</v>
      </c>
      <c r="D184" s="23" t="s">
        <v>39</v>
      </c>
      <c r="E184" s="23" t="s">
        <v>247</v>
      </c>
      <c r="F184" s="23" t="s">
        <v>884</v>
      </c>
      <c r="G184" s="23" t="s">
        <v>245</v>
      </c>
    </row>
    <row r="185" spans="1:7" ht="15" customHeight="1" x14ac:dyDescent="0.25">
      <c r="A185" s="21">
        <f t="shared" si="2"/>
        <v>183</v>
      </c>
      <c r="B185" s="21" t="s">
        <v>1895</v>
      </c>
      <c r="C185" s="22" t="s">
        <v>1630</v>
      </c>
      <c r="D185" s="23" t="s">
        <v>508</v>
      </c>
      <c r="E185" s="23" t="s">
        <v>248</v>
      </c>
      <c r="F185" s="23" t="s">
        <v>746</v>
      </c>
      <c r="G185" s="23" t="s">
        <v>36</v>
      </c>
    </row>
    <row r="186" spans="1:7" ht="14.85" customHeight="1" x14ac:dyDescent="0.25">
      <c r="A186" s="21">
        <f t="shared" si="2"/>
        <v>184</v>
      </c>
      <c r="B186" s="21" t="s">
        <v>1895</v>
      </c>
      <c r="C186" s="22" t="s">
        <v>1631</v>
      </c>
      <c r="D186" s="25" t="s">
        <v>587</v>
      </c>
      <c r="E186" s="23" t="s">
        <v>249</v>
      </c>
      <c r="F186" s="26" t="s">
        <v>1468</v>
      </c>
      <c r="G186" s="23" t="s">
        <v>36</v>
      </c>
    </row>
    <row r="187" spans="1:7" ht="14.85" customHeight="1" x14ac:dyDescent="0.25">
      <c r="A187" s="21">
        <f t="shared" si="2"/>
        <v>185</v>
      </c>
      <c r="B187" s="21" t="s">
        <v>1895</v>
      </c>
      <c r="C187" s="22" t="s">
        <v>1632</v>
      </c>
      <c r="D187" s="23" t="s">
        <v>509</v>
      </c>
      <c r="E187" s="23" t="s">
        <v>250</v>
      </c>
      <c r="F187" s="26" t="s">
        <v>1467</v>
      </c>
      <c r="G187" s="23" t="s">
        <v>36</v>
      </c>
    </row>
    <row r="188" spans="1:7" ht="14.85" customHeight="1" x14ac:dyDescent="0.25">
      <c r="A188" s="21">
        <f t="shared" si="2"/>
        <v>186</v>
      </c>
      <c r="B188" s="21" t="s">
        <v>1895</v>
      </c>
      <c r="C188" s="22" t="s">
        <v>1633</v>
      </c>
      <c r="D188" s="23" t="s">
        <v>510</v>
      </c>
      <c r="E188" s="23" t="s">
        <v>251</v>
      </c>
      <c r="F188" s="23" t="s">
        <v>747</v>
      </c>
      <c r="G188" s="23" t="s">
        <v>36</v>
      </c>
    </row>
    <row r="189" spans="1:7" ht="14.85" customHeight="1" x14ac:dyDescent="0.25">
      <c r="A189" s="21">
        <f t="shared" si="2"/>
        <v>187</v>
      </c>
      <c r="B189" s="21" t="s">
        <v>1895</v>
      </c>
      <c r="C189" s="22" t="s">
        <v>1634</v>
      </c>
      <c r="D189" s="23" t="s">
        <v>511</v>
      </c>
      <c r="E189" s="23" t="s">
        <v>252</v>
      </c>
      <c r="F189" s="23" t="s">
        <v>748</v>
      </c>
      <c r="G189" s="23" t="s">
        <v>36</v>
      </c>
    </row>
    <row r="190" spans="1:7" ht="23.4" customHeight="1" x14ac:dyDescent="0.25">
      <c r="A190" s="21">
        <f t="shared" si="2"/>
        <v>188</v>
      </c>
      <c r="B190" s="21" t="s">
        <v>1895</v>
      </c>
      <c r="C190" s="22" t="s">
        <v>852</v>
      </c>
      <c r="D190" s="23" t="s">
        <v>39</v>
      </c>
      <c r="E190" s="23" t="s">
        <v>254</v>
      </c>
      <c r="F190" s="23" t="s">
        <v>885</v>
      </c>
      <c r="G190" s="23" t="s">
        <v>36</v>
      </c>
    </row>
    <row r="191" spans="1:7" ht="14.85" customHeight="1" x14ac:dyDescent="0.25">
      <c r="A191" s="21">
        <f t="shared" si="2"/>
        <v>189</v>
      </c>
      <c r="B191" s="21" t="s">
        <v>1895</v>
      </c>
      <c r="C191" s="22" t="s">
        <v>1635</v>
      </c>
      <c r="D191" s="23" t="s">
        <v>512</v>
      </c>
      <c r="E191" s="23" t="s">
        <v>255</v>
      </c>
      <c r="F191" s="23" t="s">
        <v>749</v>
      </c>
      <c r="G191" s="23" t="s">
        <v>36</v>
      </c>
    </row>
    <row r="192" spans="1:7" ht="14.85" customHeight="1" x14ac:dyDescent="0.25">
      <c r="A192" s="21">
        <f t="shared" si="2"/>
        <v>190</v>
      </c>
      <c r="B192" s="21" t="s">
        <v>1895</v>
      </c>
      <c r="C192" s="22" t="s">
        <v>1636</v>
      </c>
      <c r="D192" s="23" t="s">
        <v>513</v>
      </c>
      <c r="E192" s="23" t="s">
        <v>256</v>
      </c>
      <c r="F192" s="23" t="s">
        <v>750</v>
      </c>
      <c r="G192" s="23" t="s">
        <v>36</v>
      </c>
    </row>
    <row r="193" spans="1:7" ht="15" customHeight="1" x14ac:dyDescent="0.25">
      <c r="A193" s="21">
        <f t="shared" si="2"/>
        <v>191</v>
      </c>
      <c r="B193" s="21" t="s">
        <v>1895</v>
      </c>
      <c r="C193" s="22" t="s">
        <v>1637</v>
      </c>
      <c r="D193" s="23" t="s">
        <v>514</v>
      </c>
      <c r="E193" s="23" t="s">
        <v>257</v>
      </c>
      <c r="F193" s="23" t="s">
        <v>751</v>
      </c>
      <c r="G193" s="23" t="s">
        <v>36</v>
      </c>
    </row>
    <row r="194" spans="1:7" ht="14.85" customHeight="1" x14ac:dyDescent="0.25">
      <c r="A194" s="21">
        <f t="shared" si="2"/>
        <v>192</v>
      </c>
      <c r="B194" s="21" t="s">
        <v>1895</v>
      </c>
      <c r="C194" s="22" t="s">
        <v>1638</v>
      </c>
      <c r="D194" s="23" t="s">
        <v>515</v>
      </c>
      <c r="E194" s="23" t="s">
        <v>258</v>
      </c>
      <c r="F194" s="23" t="s">
        <v>752</v>
      </c>
      <c r="G194" s="23" t="s">
        <v>36</v>
      </c>
    </row>
    <row r="195" spans="1:7" ht="14.85" customHeight="1" x14ac:dyDescent="0.25">
      <c r="A195" s="21">
        <f t="shared" si="2"/>
        <v>193</v>
      </c>
      <c r="B195" s="21" t="s">
        <v>1895</v>
      </c>
      <c r="C195" s="22" t="s">
        <v>1639</v>
      </c>
      <c r="D195" s="23" t="s">
        <v>516</v>
      </c>
      <c r="E195" s="23" t="s">
        <v>259</v>
      </c>
      <c r="F195" s="23" t="s">
        <v>753</v>
      </c>
      <c r="G195" s="23" t="s">
        <v>36</v>
      </c>
    </row>
    <row r="196" spans="1:7" ht="14.85" customHeight="1" x14ac:dyDescent="0.25">
      <c r="A196" s="21">
        <f t="shared" si="2"/>
        <v>194</v>
      </c>
      <c r="B196" s="21" t="s">
        <v>1895</v>
      </c>
      <c r="C196" s="22" t="s">
        <v>1640</v>
      </c>
      <c r="D196" s="23" t="s">
        <v>517</v>
      </c>
      <c r="E196" s="23" t="s">
        <v>260</v>
      </c>
      <c r="F196" s="23" t="s">
        <v>754</v>
      </c>
      <c r="G196" s="23" t="s">
        <v>36</v>
      </c>
    </row>
    <row r="197" spans="1:7" ht="23.4" customHeight="1" x14ac:dyDescent="0.25">
      <c r="A197" s="21">
        <f t="shared" si="2"/>
        <v>195</v>
      </c>
      <c r="B197" s="21" t="s">
        <v>1895</v>
      </c>
      <c r="C197" s="22" t="s">
        <v>1641</v>
      </c>
      <c r="D197" s="23" t="s">
        <v>518</v>
      </c>
      <c r="E197" s="23" t="s">
        <v>261</v>
      </c>
      <c r="F197" s="23" t="s">
        <v>755</v>
      </c>
      <c r="G197" s="23" t="s">
        <v>36</v>
      </c>
    </row>
    <row r="198" spans="1:7" ht="23.4" customHeight="1" x14ac:dyDescent="0.25">
      <c r="A198" s="21">
        <f t="shared" ref="A198:A261" si="3">A197+1</f>
        <v>196</v>
      </c>
      <c r="B198" s="21" t="s">
        <v>1895</v>
      </c>
      <c r="C198" s="22" t="s">
        <v>1642</v>
      </c>
      <c r="D198" s="23" t="s">
        <v>519</v>
      </c>
      <c r="E198" s="23" t="s">
        <v>262</v>
      </c>
      <c r="F198" s="23" t="s">
        <v>756</v>
      </c>
      <c r="G198" s="23" t="s">
        <v>36</v>
      </c>
    </row>
    <row r="199" spans="1:7" ht="14.85" customHeight="1" x14ac:dyDescent="0.25">
      <c r="A199" s="21">
        <f t="shared" si="3"/>
        <v>197</v>
      </c>
      <c r="B199" s="21" t="s">
        <v>1895</v>
      </c>
      <c r="C199" s="22" t="s">
        <v>853</v>
      </c>
      <c r="D199" s="23" t="s">
        <v>520</v>
      </c>
      <c r="E199" s="23" t="s">
        <v>264</v>
      </c>
      <c r="F199" s="23" t="s">
        <v>886</v>
      </c>
      <c r="G199" s="23" t="s">
        <v>36</v>
      </c>
    </row>
    <row r="200" spans="1:7" ht="14.85" customHeight="1" x14ac:dyDescent="0.25">
      <c r="A200" s="21">
        <f t="shared" si="3"/>
        <v>198</v>
      </c>
      <c r="B200" s="21" t="s">
        <v>1895</v>
      </c>
      <c r="C200" s="22" t="s">
        <v>854</v>
      </c>
      <c r="D200" s="23" t="s">
        <v>39</v>
      </c>
      <c r="E200" s="23" t="s">
        <v>266</v>
      </c>
      <c r="F200" s="23" t="s">
        <v>887</v>
      </c>
      <c r="G200" s="23" t="s">
        <v>36</v>
      </c>
    </row>
    <row r="201" spans="1:7" ht="14.85" customHeight="1" x14ac:dyDescent="0.25">
      <c r="A201" s="21">
        <f t="shared" si="3"/>
        <v>199</v>
      </c>
      <c r="B201" s="21" t="s">
        <v>1895</v>
      </c>
      <c r="C201" s="22" t="s">
        <v>855</v>
      </c>
      <c r="D201" s="23" t="s">
        <v>521</v>
      </c>
      <c r="E201" s="23" t="s">
        <v>268</v>
      </c>
      <c r="F201" s="23" t="s">
        <v>888</v>
      </c>
      <c r="G201" s="23" t="s">
        <v>36</v>
      </c>
    </row>
    <row r="202" spans="1:7" ht="14.85" customHeight="1" x14ac:dyDescent="0.25">
      <c r="A202" s="21">
        <f t="shared" si="3"/>
        <v>200</v>
      </c>
      <c r="B202" s="21" t="s">
        <v>1895</v>
      </c>
      <c r="C202" s="22" t="s">
        <v>1643</v>
      </c>
      <c r="D202" s="23" t="s">
        <v>522</v>
      </c>
      <c r="E202" s="23" t="s">
        <v>269</v>
      </c>
      <c r="F202" s="23" t="s">
        <v>757</v>
      </c>
      <c r="G202" s="23" t="s">
        <v>36</v>
      </c>
    </row>
    <row r="203" spans="1:7" ht="15" customHeight="1" x14ac:dyDescent="0.25">
      <c r="A203" s="21">
        <f t="shared" si="3"/>
        <v>201</v>
      </c>
      <c r="B203" s="21" t="s">
        <v>1895</v>
      </c>
      <c r="C203" s="22" t="s">
        <v>1644</v>
      </c>
      <c r="D203" s="23" t="s">
        <v>523</v>
      </c>
      <c r="E203" s="23" t="s">
        <v>270</v>
      </c>
      <c r="F203" s="23" t="s">
        <v>758</v>
      </c>
      <c r="G203" s="23" t="s">
        <v>36</v>
      </c>
    </row>
    <row r="204" spans="1:7" ht="14.85" customHeight="1" x14ac:dyDescent="0.25">
      <c r="A204" s="21">
        <f t="shared" si="3"/>
        <v>202</v>
      </c>
      <c r="B204" s="21" t="s">
        <v>1895</v>
      </c>
      <c r="C204" s="22" t="s">
        <v>1645</v>
      </c>
      <c r="D204" s="23" t="s">
        <v>524</v>
      </c>
      <c r="E204" s="23" t="s">
        <v>271</v>
      </c>
      <c r="F204" s="23" t="s">
        <v>759</v>
      </c>
      <c r="G204" s="23" t="s">
        <v>36</v>
      </c>
    </row>
    <row r="205" spans="1:7" ht="14.85" customHeight="1" x14ac:dyDescent="0.25">
      <c r="A205" s="21">
        <f t="shared" si="3"/>
        <v>203</v>
      </c>
      <c r="B205" s="21" t="s">
        <v>1895</v>
      </c>
      <c r="C205" s="22" t="s">
        <v>1646</v>
      </c>
      <c r="D205" s="23" t="s">
        <v>525</v>
      </c>
      <c r="E205" s="23" t="s">
        <v>272</v>
      </c>
      <c r="F205" s="23" t="s">
        <v>760</v>
      </c>
      <c r="G205" s="23" t="s">
        <v>36</v>
      </c>
    </row>
    <row r="206" spans="1:7" ht="14.85" customHeight="1" x14ac:dyDescent="0.25">
      <c r="A206" s="21">
        <f t="shared" si="3"/>
        <v>204</v>
      </c>
      <c r="B206" s="21" t="s">
        <v>1895</v>
      </c>
      <c r="C206" s="22" t="s">
        <v>1647</v>
      </c>
      <c r="D206" s="23" t="s">
        <v>526</v>
      </c>
      <c r="E206" s="23" t="s">
        <v>273</v>
      </c>
      <c r="F206" s="23" t="s">
        <v>761</v>
      </c>
      <c r="G206" s="23" t="s">
        <v>36</v>
      </c>
    </row>
    <row r="207" spans="1:7" ht="14.85" customHeight="1" x14ac:dyDescent="0.25">
      <c r="A207" s="21">
        <f t="shared" si="3"/>
        <v>205</v>
      </c>
      <c r="B207" s="21" t="s">
        <v>1895</v>
      </c>
      <c r="C207" s="22" t="s">
        <v>1648</v>
      </c>
      <c r="D207" s="23" t="s">
        <v>527</v>
      </c>
      <c r="E207" s="23" t="s">
        <v>274</v>
      </c>
      <c r="F207" s="23" t="s">
        <v>762</v>
      </c>
      <c r="G207" s="23" t="s">
        <v>36</v>
      </c>
    </row>
    <row r="208" spans="1:7" ht="15" customHeight="1" x14ac:dyDescent="0.25">
      <c r="A208" s="21">
        <f t="shared" si="3"/>
        <v>206</v>
      </c>
      <c r="B208" s="21" t="s">
        <v>1895</v>
      </c>
      <c r="C208" s="22" t="s">
        <v>1649</v>
      </c>
      <c r="D208" s="23" t="s">
        <v>528</v>
      </c>
      <c r="E208" s="23" t="s">
        <v>275</v>
      </c>
      <c r="F208" s="23" t="s">
        <v>763</v>
      </c>
      <c r="G208" s="23" t="s">
        <v>36</v>
      </c>
    </row>
    <row r="209" spans="1:7" ht="14.85" customHeight="1" x14ac:dyDescent="0.25">
      <c r="A209" s="21">
        <f t="shared" si="3"/>
        <v>207</v>
      </c>
      <c r="B209" s="21" t="s">
        <v>1895</v>
      </c>
      <c r="C209" s="22" t="s">
        <v>1650</v>
      </c>
      <c r="D209" s="23" t="s">
        <v>529</v>
      </c>
      <c r="E209" s="23" t="s">
        <v>276</v>
      </c>
      <c r="F209" s="23" t="s">
        <v>764</v>
      </c>
      <c r="G209" s="23" t="s">
        <v>36</v>
      </c>
    </row>
    <row r="210" spans="1:7" ht="14.85" customHeight="1" x14ac:dyDescent="0.25">
      <c r="A210" s="21">
        <f t="shared" si="3"/>
        <v>208</v>
      </c>
      <c r="B210" s="21" t="s">
        <v>1895</v>
      </c>
      <c r="C210" s="22" t="s">
        <v>1651</v>
      </c>
      <c r="D210" s="23" t="s">
        <v>530</v>
      </c>
      <c r="E210" s="23" t="s">
        <v>277</v>
      </c>
      <c r="F210" s="23" t="s">
        <v>765</v>
      </c>
      <c r="G210" s="23" t="s">
        <v>36</v>
      </c>
    </row>
    <row r="211" spans="1:7" ht="14.85" customHeight="1" x14ac:dyDescent="0.25">
      <c r="A211" s="21">
        <f t="shared" si="3"/>
        <v>209</v>
      </c>
      <c r="B211" s="21" t="s">
        <v>1895</v>
      </c>
      <c r="C211" s="22" t="s">
        <v>1652</v>
      </c>
      <c r="D211" s="23" t="s">
        <v>531</v>
      </c>
      <c r="E211" s="23" t="s">
        <v>278</v>
      </c>
      <c r="F211" s="23" t="s">
        <v>766</v>
      </c>
      <c r="G211" s="23" t="s">
        <v>279</v>
      </c>
    </row>
    <row r="212" spans="1:7" ht="14.85" customHeight="1" x14ac:dyDescent="0.25">
      <c r="A212" s="21">
        <f t="shared" si="3"/>
        <v>210</v>
      </c>
      <c r="B212" s="21" t="s">
        <v>1895</v>
      </c>
      <c r="C212" s="22" t="s">
        <v>1653</v>
      </c>
      <c r="D212" s="23" t="s">
        <v>532</v>
      </c>
      <c r="E212" s="23" t="s">
        <v>280</v>
      </c>
      <c r="F212" s="23" t="s">
        <v>767</v>
      </c>
      <c r="G212" s="23" t="s">
        <v>36</v>
      </c>
    </row>
    <row r="213" spans="1:7" ht="14.85" customHeight="1" x14ac:dyDescent="0.25">
      <c r="A213" s="21">
        <f t="shared" si="3"/>
        <v>211</v>
      </c>
      <c r="B213" s="21" t="s">
        <v>1895</v>
      </c>
      <c r="C213" s="22" t="s">
        <v>1654</v>
      </c>
      <c r="D213" s="23" t="s">
        <v>533</v>
      </c>
      <c r="E213" s="23" t="s">
        <v>281</v>
      </c>
      <c r="F213" s="23" t="s">
        <v>768</v>
      </c>
      <c r="G213" s="23" t="s">
        <v>36</v>
      </c>
    </row>
    <row r="214" spans="1:7" ht="15.6" customHeight="1" x14ac:dyDescent="0.25">
      <c r="A214" s="33">
        <f t="shared" si="3"/>
        <v>212</v>
      </c>
      <c r="B214" s="33" t="s">
        <v>1895</v>
      </c>
      <c r="C214" s="34" t="s">
        <v>856</v>
      </c>
      <c r="D214" s="20" t="s">
        <v>534</v>
      </c>
      <c r="E214" s="20" t="s">
        <v>283</v>
      </c>
      <c r="F214" s="20" t="s">
        <v>871</v>
      </c>
      <c r="G214" s="20" t="s">
        <v>36</v>
      </c>
    </row>
    <row r="215" spans="1:7" ht="14.85" customHeight="1" x14ac:dyDescent="0.25">
      <c r="A215" s="21">
        <f t="shared" si="3"/>
        <v>213</v>
      </c>
      <c r="B215" s="21" t="s">
        <v>1895</v>
      </c>
      <c r="C215" s="22" t="s">
        <v>1655</v>
      </c>
      <c r="D215" s="23" t="s">
        <v>535</v>
      </c>
      <c r="E215" s="23" t="s">
        <v>284</v>
      </c>
      <c r="F215" s="23" t="s">
        <v>769</v>
      </c>
      <c r="G215" s="23" t="s">
        <v>36</v>
      </c>
    </row>
    <row r="216" spans="1:7" ht="15" customHeight="1" x14ac:dyDescent="0.25">
      <c r="A216" s="21">
        <f t="shared" si="3"/>
        <v>214</v>
      </c>
      <c r="B216" s="21" t="s">
        <v>1895</v>
      </c>
      <c r="C216" s="22" t="s">
        <v>1656</v>
      </c>
      <c r="D216" s="25" t="s">
        <v>588</v>
      </c>
      <c r="E216" s="23" t="s">
        <v>285</v>
      </c>
      <c r="F216" s="23" t="s">
        <v>770</v>
      </c>
      <c r="G216" s="23" t="s">
        <v>36</v>
      </c>
    </row>
    <row r="217" spans="1:7" ht="14.85" customHeight="1" x14ac:dyDescent="0.25">
      <c r="A217" s="21">
        <f t="shared" si="3"/>
        <v>215</v>
      </c>
      <c r="B217" s="21" t="s">
        <v>1895</v>
      </c>
      <c r="C217" s="22" t="s">
        <v>1657</v>
      </c>
      <c r="D217" s="23" t="s">
        <v>536</v>
      </c>
      <c r="E217" s="23" t="s">
        <v>286</v>
      </c>
      <c r="F217" s="23" t="s">
        <v>771</v>
      </c>
      <c r="G217" s="23" t="s">
        <v>36</v>
      </c>
    </row>
    <row r="218" spans="1:7" ht="14.85" customHeight="1" x14ac:dyDescent="0.25">
      <c r="A218" s="21">
        <f t="shared" si="3"/>
        <v>216</v>
      </c>
      <c r="B218" s="21" t="s">
        <v>1895</v>
      </c>
      <c r="C218" s="22" t="s">
        <v>1658</v>
      </c>
      <c r="D218" s="23" t="s">
        <v>537</v>
      </c>
      <c r="E218" s="23" t="s">
        <v>287</v>
      </c>
      <c r="F218" s="23" t="s">
        <v>772</v>
      </c>
      <c r="G218" s="23" t="s">
        <v>36</v>
      </c>
    </row>
    <row r="219" spans="1:7" ht="14.85" customHeight="1" x14ac:dyDescent="0.25">
      <c r="A219" s="21">
        <f t="shared" si="3"/>
        <v>217</v>
      </c>
      <c r="B219" s="21" t="s">
        <v>1895</v>
      </c>
      <c r="C219" s="22" t="s">
        <v>1659</v>
      </c>
      <c r="D219" s="23" t="s">
        <v>538</v>
      </c>
      <c r="E219" s="23" t="s">
        <v>288</v>
      </c>
      <c r="F219" s="23" t="s">
        <v>773</v>
      </c>
      <c r="G219" s="23" t="s">
        <v>36</v>
      </c>
    </row>
    <row r="220" spans="1:7" ht="15" customHeight="1" x14ac:dyDescent="0.25">
      <c r="A220" s="21">
        <f t="shared" si="3"/>
        <v>218</v>
      </c>
      <c r="B220" s="21" t="s">
        <v>1895</v>
      </c>
      <c r="C220" s="22" t="s">
        <v>857</v>
      </c>
      <c r="D220" s="23" t="s">
        <v>39</v>
      </c>
      <c r="E220" s="23" t="s">
        <v>290</v>
      </c>
      <c r="F220" s="23" t="s">
        <v>889</v>
      </c>
      <c r="G220" s="23" t="s">
        <v>36</v>
      </c>
    </row>
    <row r="221" spans="1:7" ht="14.85" customHeight="1" x14ac:dyDescent="0.25">
      <c r="A221" s="21">
        <f t="shared" si="3"/>
        <v>219</v>
      </c>
      <c r="B221" s="21" t="s">
        <v>1895</v>
      </c>
      <c r="C221" s="22" t="s">
        <v>858</v>
      </c>
      <c r="D221" s="23" t="s">
        <v>39</v>
      </c>
      <c r="E221" s="23" t="s">
        <v>292</v>
      </c>
      <c r="F221" s="23" t="s">
        <v>890</v>
      </c>
      <c r="G221" s="23" t="s">
        <v>116</v>
      </c>
    </row>
    <row r="222" spans="1:7" ht="14.85" customHeight="1" x14ac:dyDescent="0.25">
      <c r="A222" s="21">
        <f t="shared" si="3"/>
        <v>220</v>
      </c>
      <c r="B222" s="21" t="s">
        <v>1895</v>
      </c>
      <c r="C222" s="22" t="s">
        <v>1660</v>
      </c>
      <c r="D222" s="23" t="s">
        <v>539</v>
      </c>
      <c r="E222" s="23" t="s">
        <v>293</v>
      </c>
      <c r="F222" s="23" t="s">
        <v>774</v>
      </c>
      <c r="G222" s="23" t="s">
        <v>36</v>
      </c>
    </row>
    <row r="223" spans="1:7" ht="14.85" customHeight="1" x14ac:dyDescent="0.25">
      <c r="A223" s="21">
        <f t="shared" si="3"/>
        <v>221</v>
      </c>
      <c r="B223" s="21" t="s">
        <v>1895</v>
      </c>
      <c r="C223" s="22" t="s">
        <v>1661</v>
      </c>
      <c r="D223" s="23" t="s">
        <v>540</v>
      </c>
      <c r="E223" s="23" t="s">
        <v>294</v>
      </c>
      <c r="F223" s="23" t="s">
        <v>775</v>
      </c>
      <c r="G223" s="23" t="s">
        <v>36</v>
      </c>
    </row>
    <row r="224" spans="1:7" ht="14.85" customHeight="1" x14ac:dyDescent="0.25">
      <c r="A224" s="21">
        <f t="shared" si="3"/>
        <v>222</v>
      </c>
      <c r="B224" s="21" t="s">
        <v>1895</v>
      </c>
      <c r="C224" s="22" t="s">
        <v>1662</v>
      </c>
      <c r="D224" s="25" t="s">
        <v>589</v>
      </c>
      <c r="E224" s="23" t="s">
        <v>295</v>
      </c>
      <c r="F224" s="23" t="s">
        <v>776</v>
      </c>
      <c r="G224" s="23" t="s">
        <v>36</v>
      </c>
    </row>
    <row r="225" spans="1:7" ht="14.85" customHeight="1" x14ac:dyDescent="0.25">
      <c r="A225" s="21">
        <f t="shared" si="3"/>
        <v>223</v>
      </c>
      <c r="B225" s="21" t="s">
        <v>1895</v>
      </c>
      <c r="C225" s="22" t="s">
        <v>1663</v>
      </c>
      <c r="D225" s="23" t="s">
        <v>541</v>
      </c>
      <c r="E225" s="23" t="s">
        <v>296</v>
      </c>
      <c r="F225" s="23" t="s">
        <v>777</v>
      </c>
      <c r="G225" s="23" t="s">
        <v>36</v>
      </c>
    </row>
    <row r="226" spans="1:7" ht="15" customHeight="1" x14ac:dyDescent="0.25">
      <c r="A226" s="21">
        <f t="shared" si="3"/>
        <v>224</v>
      </c>
      <c r="B226" s="21" t="s">
        <v>1895</v>
      </c>
      <c r="C226" s="22" t="s">
        <v>1664</v>
      </c>
      <c r="D226" s="23" t="s">
        <v>542</v>
      </c>
      <c r="E226" s="23" t="s">
        <v>297</v>
      </c>
      <c r="F226" s="23" t="s">
        <v>778</v>
      </c>
      <c r="G226" s="23" t="s">
        <v>36</v>
      </c>
    </row>
    <row r="227" spans="1:7" ht="14.85" customHeight="1" x14ac:dyDescent="0.25">
      <c r="A227" s="21">
        <f t="shared" si="3"/>
        <v>225</v>
      </c>
      <c r="B227" s="21" t="s">
        <v>1895</v>
      </c>
      <c r="C227" s="22" t="s">
        <v>1665</v>
      </c>
      <c r="D227" s="23" t="s">
        <v>543</v>
      </c>
      <c r="E227" s="23" t="s">
        <v>298</v>
      </c>
      <c r="F227" s="23" t="s">
        <v>779</v>
      </c>
      <c r="G227" s="23" t="s">
        <v>36</v>
      </c>
    </row>
    <row r="228" spans="1:7" ht="14.85" customHeight="1" x14ac:dyDescent="0.25">
      <c r="A228" s="21">
        <f t="shared" si="3"/>
        <v>226</v>
      </c>
      <c r="B228" s="21" t="s">
        <v>1895</v>
      </c>
      <c r="C228" s="22" t="s">
        <v>1666</v>
      </c>
      <c r="D228" s="23" t="s">
        <v>544</v>
      </c>
      <c r="E228" s="23" t="s">
        <v>299</v>
      </c>
      <c r="F228" s="23" t="s">
        <v>780</v>
      </c>
      <c r="G228" s="23" t="s">
        <v>36</v>
      </c>
    </row>
    <row r="229" spans="1:7" ht="14.85" customHeight="1" x14ac:dyDescent="0.25">
      <c r="A229" s="21">
        <f t="shared" si="3"/>
        <v>227</v>
      </c>
      <c r="B229" s="21" t="s">
        <v>1895</v>
      </c>
      <c r="C229" s="22" t="s">
        <v>1667</v>
      </c>
      <c r="D229" s="23" t="s">
        <v>545</v>
      </c>
      <c r="E229" s="23" t="s">
        <v>300</v>
      </c>
      <c r="F229" s="26" t="s">
        <v>1466</v>
      </c>
      <c r="G229" s="23" t="s">
        <v>36</v>
      </c>
    </row>
    <row r="230" spans="1:7" ht="14.85" customHeight="1" x14ac:dyDescent="0.25">
      <c r="A230" s="21">
        <f t="shared" si="3"/>
        <v>228</v>
      </c>
      <c r="B230" s="21" t="s">
        <v>1895</v>
      </c>
      <c r="C230" s="22" t="s">
        <v>859</v>
      </c>
      <c r="D230" s="23" t="s">
        <v>39</v>
      </c>
      <c r="E230" s="23" t="s">
        <v>302</v>
      </c>
      <c r="F230" s="23" t="s">
        <v>891</v>
      </c>
      <c r="G230" s="23" t="s">
        <v>116</v>
      </c>
    </row>
    <row r="231" spans="1:7" ht="14.85" customHeight="1" x14ac:dyDescent="0.25">
      <c r="A231" s="33">
        <f t="shared" si="3"/>
        <v>229</v>
      </c>
      <c r="B231" s="33" t="s">
        <v>1895</v>
      </c>
      <c r="C231" s="34" t="s">
        <v>860</v>
      </c>
      <c r="D231" s="20" t="s">
        <v>39</v>
      </c>
      <c r="E231" s="20" t="s">
        <v>304</v>
      </c>
      <c r="F231" s="20" t="s">
        <v>871</v>
      </c>
      <c r="G231" s="20" t="s">
        <v>36</v>
      </c>
    </row>
    <row r="232" spans="1:7" ht="15" customHeight="1" x14ac:dyDescent="0.25">
      <c r="A232" s="21">
        <f t="shared" si="3"/>
        <v>230</v>
      </c>
      <c r="B232" s="21" t="s">
        <v>1895</v>
      </c>
      <c r="C232" s="22" t="s">
        <v>1668</v>
      </c>
      <c r="D232" s="23" t="s">
        <v>546</v>
      </c>
      <c r="E232" s="23" t="s">
        <v>305</v>
      </c>
      <c r="F232" s="23" t="s">
        <v>781</v>
      </c>
      <c r="G232" s="23" t="s">
        <v>36</v>
      </c>
    </row>
    <row r="233" spans="1:7" ht="14.85" customHeight="1" x14ac:dyDescent="0.25">
      <c r="A233" s="33">
        <f t="shared" si="3"/>
        <v>231</v>
      </c>
      <c r="B233" s="33" t="s">
        <v>1895</v>
      </c>
      <c r="C233" s="34" t="s">
        <v>861</v>
      </c>
      <c r="D233" s="20" t="s">
        <v>547</v>
      </c>
      <c r="E233" s="20" t="s">
        <v>306</v>
      </c>
      <c r="F233" s="20" t="s">
        <v>871</v>
      </c>
      <c r="G233" s="20" t="s">
        <v>36</v>
      </c>
    </row>
    <row r="234" spans="1:7" ht="14.85" customHeight="1" x14ac:dyDescent="0.25">
      <c r="A234" s="21">
        <f t="shared" si="3"/>
        <v>232</v>
      </c>
      <c r="B234" s="21" t="s">
        <v>1895</v>
      </c>
      <c r="C234" s="22" t="s">
        <v>1669</v>
      </c>
      <c r="D234" s="25" t="s">
        <v>591</v>
      </c>
      <c r="E234" s="23" t="s">
        <v>307</v>
      </c>
      <c r="F234" s="23" t="s">
        <v>782</v>
      </c>
      <c r="G234" s="23" t="s">
        <v>36</v>
      </c>
    </row>
    <row r="235" spans="1:7" ht="14.85" customHeight="1" x14ac:dyDescent="0.25">
      <c r="A235" s="21">
        <f t="shared" si="3"/>
        <v>233</v>
      </c>
      <c r="B235" s="21" t="s">
        <v>1895</v>
      </c>
      <c r="C235" s="22" t="s">
        <v>1670</v>
      </c>
      <c r="D235" s="23" t="s">
        <v>548</v>
      </c>
      <c r="E235" s="23" t="s">
        <v>308</v>
      </c>
      <c r="F235" s="23" t="s">
        <v>783</v>
      </c>
      <c r="G235" s="23" t="s">
        <v>36</v>
      </c>
    </row>
    <row r="236" spans="1:7" ht="14.85" customHeight="1" x14ac:dyDescent="0.25">
      <c r="A236" s="21">
        <f t="shared" si="3"/>
        <v>234</v>
      </c>
      <c r="B236" s="21" t="s">
        <v>1895</v>
      </c>
      <c r="C236" s="22" t="s">
        <v>1671</v>
      </c>
      <c r="D236" s="23" t="s">
        <v>549</v>
      </c>
      <c r="E236" s="23" t="s">
        <v>309</v>
      </c>
      <c r="F236" s="26" t="s">
        <v>1465</v>
      </c>
      <c r="G236" s="23" t="s">
        <v>7</v>
      </c>
    </row>
    <row r="237" spans="1:7" ht="14.85" customHeight="1" x14ac:dyDescent="0.25">
      <c r="A237" s="21">
        <f t="shared" si="3"/>
        <v>235</v>
      </c>
      <c r="B237" s="21" t="s">
        <v>1895</v>
      </c>
      <c r="C237" s="22" t="s">
        <v>1672</v>
      </c>
      <c r="D237" s="23" t="s">
        <v>550</v>
      </c>
      <c r="E237" s="23" t="s">
        <v>310</v>
      </c>
      <c r="F237" s="23" t="s">
        <v>784</v>
      </c>
      <c r="G237" s="23" t="s">
        <v>36</v>
      </c>
    </row>
    <row r="238" spans="1:7" ht="15" customHeight="1" x14ac:dyDescent="0.25">
      <c r="A238" s="21">
        <f t="shared" si="3"/>
        <v>236</v>
      </c>
      <c r="B238" s="21" t="s">
        <v>1895</v>
      </c>
      <c r="C238" s="22" t="s">
        <v>1673</v>
      </c>
      <c r="D238" s="25" t="s">
        <v>592</v>
      </c>
      <c r="E238" s="23" t="s">
        <v>311</v>
      </c>
      <c r="F238" s="23" t="s">
        <v>785</v>
      </c>
      <c r="G238" s="23" t="s">
        <v>36</v>
      </c>
    </row>
    <row r="239" spans="1:7" ht="15" customHeight="1" x14ac:dyDescent="0.25">
      <c r="A239" s="21">
        <f t="shared" si="3"/>
        <v>237</v>
      </c>
      <c r="B239" s="21" t="s">
        <v>1895</v>
      </c>
      <c r="C239" s="22" t="s">
        <v>1674</v>
      </c>
      <c r="D239" s="23" t="s">
        <v>551</v>
      </c>
      <c r="E239" s="23" t="s">
        <v>312</v>
      </c>
      <c r="F239" s="23" t="s">
        <v>786</v>
      </c>
      <c r="G239" s="23" t="s">
        <v>36</v>
      </c>
    </row>
    <row r="240" spans="1:7" ht="14.85" customHeight="1" x14ac:dyDescent="0.25">
      <c r="A240" s="21">
        <f t="shared" si="3"/>
        <v>238</v>
      </c>
      <c r="B240" s="21" t="s">
        <v>1895</v>
      </c>
      <c r="C240" s="22" t="s">
        <v>1675</v>
      </c>
      <c r="D240" s="25" t="s">
        <v>593</v>
      </c>
      <c r="E240" s="23" t="s">
        <v>313</v>
      </c>
      <c r="F240" s="23" t="s">
        <v>787</v>
      </c>
      <c r="G240" s="23" t="s">
        <v>36</v>
      </c>
    </row>
    <row r="241" spans="1:7" ht="14.85" customHeight="1" x14ac:dyDescent="0.25">
      <c r="A241" s="21">
        <f t="shared" si="3"/>
        <v>239</v>
      </c>
      <c r="B241" s="21" t="s">
        <v>1895</v>
      </c>
      <c r="C241" s="22" t="s">
        <v>1676</v>
      </c>
      <c r="D241" s="23" t="s">
        <v>552</v>
      </c>
      <c r="E241" s="23" t="s">
        <v>314</v>
      </c>
      <c r="F241" s="23" t="s">
        <v>788</v>
      </c>
      <c r="G241" s="23" t="s">
        <v>36</v>
      </c>
    </row>
    <row r="242" spans="1:7" ht="14.85" customHeight="1" x14ac:dyDescent="0.25">
      <c r="A242" s="21">
        <f t="shared" si="3"/>
        <v>240</v>
      </c>
      <c r="B242" s="21" t="s">
        <v>1895</v>
      </c>
      <c r="C242" s="22" t="s">
        <v>1677</v>
      </c>
      <c r="D242" s="25" t="s">
        <v>594</v>
      </c>
      <c r="E242" s="23" t="s">
        <v>315</v>
      </c>
      <c r="F242" s="23" t="s">
        <v>789</v>
      </c>
      <c r="G242" s="23" t="s">
        <v>36</v>
      </c>
    </row>
    <row r="243" spans="1:7" ht="14.85" customHeight="1" x14ac:dyDescent="0.25">
      <c r="A243" s="21">
        <f t="shared" si="3"/>
        <v>241</v>
      </c>
      <c r="B243" s="21" t="s">
        <v>1895</v>
      </c>
      <c r="C243" s="22" t="s">
        <v>1678</v>
      </c>
      <c r="D243" s="23" t="s">
        <v>553</v>
      </c>
      <c r="E243" s="23" t="s">
        <v>316</v>
      </c>
      <c r="F243" s="23" t="s">
        <v>790</v>
      </c>
      <c r="G243" s="23" t="s">
        <v>36</v>
      </c>
    </row>
    <row r="244" spans="1:7" ht="15" customHeight="1" x14ac:dyDescent="0.25">
      <c r="A244" s="21">
        <f t="shared" si="3"/>
        <v>242</v>
      </c>
      <c r="B244" s="21" t="s">
        <v>1895</v>
      </c>
      <c r="C244" s="22" t="s">
        <v>1679</v>
      </c>
      <c r="D244" s="25" t="s">
        <v>595</v>
      </c>
      <c r="E244" s="23" t="s">
        <v>317</v>
      </c>
      <c r="F244" s="23" t="s">
        <v>791</v>
      </c>
      <c r="G244" s="23" t="s">
        <v>36</v>
      </c>
    </row>
    <row r="245" spans="1:7" ht="14.85" customHeight="1" x14ac:dyDescent="0.25">
      <c r="A245" s="21">
        <f t="shared" si="3"/>
        <v>243</v>
      </c>
      <c r="B245" s="21" t="s">
        <v>1895</v>
      </c>
      <c r="C245" s="22" t="s">
        <v>1680</v>
      </c>
      <c r="D245" s="25" t="s">
        <v>596</v>
      </c>
      <c r="E245" s="23" t="s">
        <v>318</v>
      </c>
      <c r="F245" s="23" t="s">
        <v>792</v>
      </c>
      <c r="G245" s="23" t="s">
        <v>36</v>
      </c>
    </row>
    <row r="246" spans="1:7" ht="14.85" customHeight="1" x14ac:dyDescent="0.25">
      <c r="A246" s="21">
        <f t="shared" si="3"/>
        <v>244</v>
      </c>
      <c r="B246" s="21" t="s">
        <v>1895</v>
      </c>
      <c r="C246" s="22" t="s">
        <v>1681</v>
      </c>
      <c r="D246" s="25" t="s">
        <v>597</v>
      </c>
      <c r="E246" s="23" t="s">
        <v>319</v>
      </c>
      <c r="F246" s="23" t="s">
        <v>793</v>
      </c>
      <c r="G246" s="23" t="s">
        <v>36</v>
      </c>
    </row>
    <row r="247" spans="1:7" ht="14.85" customHeight="1" x14ac:dyDescent="0.25">
      <c r="A247" s="21">
        <f t="shared" si="3"/>
        <v>245</v>
      </c>
      <c r="B247" s="21" t="s">
        <v>1895</v>
      </c>
      <c r="C247" s="22" t="s">
        <v>1682</v>
      </c>
      <c r="D247" s="25" t="s">
        <v>598</v>
      </c>
      <c r="E247" s="23" t="s">
        <v>320</v>
      </c>
      <c r="F247" s="23" t="s">
        <v>794</v>
      </c>
      <c r="G247" s="23" t="s">
        <v>36</v>
      </c>
    </row>
    <row r="248" spans="1:7" ht="14.85" customHeight="1" x14ac:dyDescent="0.25">
      <c r="A248" s="21">
        <f t="shared" si="3"/>
        <v>246</v>
      </c>
      <c r="B248" s="21" t="s">
        <v>1895</v>
      </c>
      <c r="C248" s="22" t="s">
        <v>1683</v>
      </c>
      <c r="D248" s="23" t="s">
        <v>554</v>
      </c>
      <c r="E248" s="23" t="s">
        <v>321</v>
      </c>
      <c r="F248" s="23" t="s">
        <v>795</v>
      </c>
      <c r="G248" s="23" t="s">
        <v>36</v>
      </c>
    </row>
    <row r="249" spans="1:7" ht="14.85" customHeight="1" x14ac:dyDescent="0.25">
      <c r="A249" s="21">
        <f t="shared" si="3"/>
        <v>247</v>
      </c>
      <c r="B249" s="21" t="s">
        <v>1895</v>
      </c>
      <c r="C249" s="22" t="s">
        <v>862</v>
      </c>
      <c r="D249" s="23" t="s">
        <v>39</v>
      </c>
      <c r="E249" s="23" t="s">
        <v>323</v>
      </c>
      <c r="F249" s="23" t="s">
        <v>892</v>
      </c>
      <c r="G249" s="23" t="s">
        <v>36</v>
      </c>
    </row>
    <row r="250" spans="1:7" ht="14.85" customHeight="1" x14ac:dyDescent="0.25">
      <c r="A250" s="21">
        <f t="shared" si="3"/>
        <v>248</v>
      </c>
      <c r="B250" s="21" t="s">
        <v>1895</v>
      </c>
      <c r="C250" s="22" t="s">
        <v>1684</v>
      </c>
      <c r="D250" s="23" t="s">
        <v>555</v>
      </c>
      <c r="E250" s="23" t="s">
        <v>324</v>
      </c>
      <c r="F250" s="23" t="s">
        <v>796</v>
      </c>
      <c r="G250" s="23" t="s">
        <v>36</v>
      </c>
    </row>
    <row r="251" spans="1:7" ht="15" customHeight="1" x14ac:dyDescent="0.25">
      <c r="A251" s="21">
        <f t="shared" si="3"/>
        <v>249</v>
      </c>
      <c r="B251" s="21" t="s">
        <v>1895</v>
      </c>
      <c r="C251" s="22" t="s">
        <v>863</v>
      </c>
      <c r="D251" s="23" t="s">
        <v>39</v>
      </c>
      <c r="E251" s="23" t="s">
        <v>326</v>
      </c>
      <c r="F251" s="23" t="s">
        <v>893</v>
      </c>
      <c r="G251" s="23" t="s">
        <v>36</v>
      </c>
    </row>
    <row r="252" spans="1:7" ht="14.85" customHeight="1" x14ac:dyDescent="0.25">
      <c r="A252" s="21">
        <f t="shared" si="3"/>
        <v>250</v>
      </c>
      <c r="B252" s="21" t="s">
        <v>1895</v>
      </c>
      <c r="C252" s="22" t="s">
        <v>1685</v>
      </c>
      <c r="D252" s="23" t="s">
        <v>556</v>
      </c>
      <c r="E252" s="23" t="s">
        <v>327</v>
      </c>
      <c r="F252" s="23" t="s">
        <v>797</v>
      </c>
      <c r="G252" s="23" t="s">
        <v>36</v>
      </c>
    </row>
    <row r="253" spans="1:7" ht="14.85" customHeight="1" x14ac:dyDescent="0.25">
      <c r="A253" s="21">
        <f t="shared" si="3"/>
        <v>251</v>
      </c>
      <c r="B253" s="21" t="s">
        <v>1895</v>
      </c>
      <c r="C253" s="22" t="s">
        <v>1686</v>
      </c>
      <c r="D253" s="23" t="s">
        <v>557</v>
      </c>
      <c r="E253" s="23" t="s">
        <v>328</v>
      </c>
      <c r="F253" s="23" t="s">
        <v>798</v>
      </c>
      <c r="G253" s="23" t="s">
        <v>36</v>
      </c>
    </row>
    <row r="254" spans="1:7" ht="14.85" customHeight="1" x14ac:dyDescent="0.25">
      <c r="A254" s="21">
        <f t="shared" si="3"/>
        <v>252</v>
      </c>
      <c r="B254" s="21" t="s">
        <v>1895</v>
      </c>
      <c r="C254" s="22" t="s">
        <v>1687</v>
      </c>
      <c r="D254" s="23" t="s">
        <v>558</v>
      </c>
      <c r="E254" s="23" t="s">
        <v>329</v>
      </c>
      <c r="F254" s="23" t="s">
        <v>799</v>
      </c>
      <c r="G254" s="23" t="s">
        <v>36</v>
      </c>
    </row>
    <row r="255" spans="1:7" ht="14.85" customHeight="1" x14ac:dyDescent="0.25">
      <c r="A255" s="21">
        <f t="shared" si="3"/>
        <v>253</v>
      </c>
      <c r="B255" s="21" t="s">
        <v>1895</v>
      </c>
      <c r="C255" s="22" t="s">
        <v>1688</v>
      </c>
      <c r="D255" s="25" t="s">
        <v>599</v>
      </c>
      <c r="E255" s="23" t="s">
        <v>330</v>
      </c>
      <c r="F255" s="23" t="s">
        <v>800</v>
      </c>
      <c r="G255" s="23" t="s">
        <v>36</v>
      </c>
    </row>
    <row r="256" spans="1:7" ht="14.85" customHeight="1" x14ac:dyDescent="0.25">
      <c r="A256" s="21">
        <f t="shared" si="3"/>
        <v>254</v>
      </c>
      <c r="B256" s="21" t="s">
        <v>1895</v>
      </c>
      <c r="C256" s="22" t="s">
        <v>864</v>
      </c>
      <c r="D256" s="23" t="s">
        <v>39</v>
      </c>
      <c r="E256" s="23" t="s">
        <v>332</v>
      </c>
      <c r="F256" s="23" t="s">
        <v>894</v>
      </c>
      <c r="G256" s="23" t="s">
        <v>116</v>
      </c>
    </row>
    <row r="257" spans="1:7" ht="15" customHeight="1" x14ac:dyDescent="0.25">
      <c r="A257" s="21">
        <f t="shared" si="3"/>
        <v>255</v>
      </c>
      <c r="B257" s="21" t="s">
        <v>1895</v>
      </c>
      <c r="C257" s="22" t="s">
        <v>1689</v>
      </c>
      <c r="D257" s="23" t="s">
        <v>559</v>
      </c>
      <c r="E257" s="23" t="s">
        <v>333</v>
      </c>
      <c r="F257" s="23" t="s">
        <v>801</v>
      </c>
      <c r="G257" s="23" t="s">
        <v>36</v>
      </c>
    </row>
    <row r="258" spans="1:7" ht="14.85" customHeight="1" x14ac:dyDescent="0.25">
      <c r="A258" s="21">
        <f t="shared" si="3"/>
        <v>256</v>
      </c>
      <c r="B258" s="21" t="s">
        <v>1895</v>
      </c>
      <c r="C258" s="22" t="s">
        <v>1690</v>
      </c>
      <c r="D258" s="25" t="s">
        <v>600</v>
      </c>
      <c r="E258" s="23" t="s">
        <v>334</v>
      </c>
      <c r="F258" s="23" t="s">
        <v>802</v>
      </c>
      <c r="G258" s="23" t="s">
        <v>36</v>
      </c>
    </row>
    <row r="259" spans="1:7" ht="15" customHeight="1" x14ac:dyDescent="0.25">
      <c r="A259" s="21">
        <f t="shared" si="3"/>
        <v>257</v>
      </c>
      <c r="B259" s="21" t="s">
        <v>1895</v>
      </c>
      <c r="C259" s="22" t="s">
        <v>1691</v>
      </c>
      <c r="D259" s="25" t="s">
        <v>601</v>
      </c>
      <c r="E259" s="23" t="s">
        <v>335</v>
      </c>
      <c r="F259" s="23" t="s">
        <v>803</v>
      </c>
      <c r="G259" s="23" t="s">
        <v>7</v>
      </c>
    </row>
    <row r="260" spans="1:7" ht="14.85" customHeight="1" x14ac:dyDescent="0.25">
      <c r="A260" s="21">
        <f t="shared" si="3"/>
        <v>258</v>
      </c>
      <c r="B260" s="21" t="s">
        <v>1895</v>
      </c>
      <c r="C260" s="22" t="s">
        <v>1692</v>
      </c>
      <c r="D260" s="25" t="s">
        <v>602</v>
      </c>
      <c r="E260" s="23" t="s">
        <v>336</v>
      </c>
      <c r="F260" s="26" t="s">
        <v>820</v>
      </c>
      <c r="G260" s="23" t="s">
        <v>337</v>
      </c>
    </row>
    <row r="261" spans="1:7" ht="14.85" customHeight="1" x14ac:dyDescent="0.25">
      <c r="A261" s="21">
        <f t="shared" si="3"/>
        <v>259</v>
      </c>
      <c r="B261" s="21" t="s">
        <v>1895</v>
      </c>
      <c r="C261" s="22" t="s">
        <v>1693</v>
      </c>
      <c r="D261" s="23" t="s">
        <v>560</v>
      </c>
      <c r="E261" s="23" t="s">
        <v>338</v>
      </c>
      <c r="F261" s="23" t="s">
        <v>804</v>
      </c>
      <c r="G261" s="23" t="s">
        <v>36</v>
      </c>
    </row>
    <row r="262" spans="1:7" ht="14.85" customHeight="1" x14ac:dyDescent="0.25">
      <c r="A262" s="21">
        <f t="shared" ref="A262:A325" si="4">A261+1</f>
        <v>260</v>
      </c>
      <c r="B262" s="21" t="s">
        <v>1895</v>
      </c>
      <c r="C262" s="22" t="s">
        <v>1694</v>
      </c>
      <c r="D262" s="25" t="s">
        <v>603</v>
      </c>
      <c r="E262" s="23" t="s">
        <v>339</v>
      </c>
      <c r="F262" s="23" t="s">
        <v>805</v>
      </c>
      <c r="G262" s="23" t="s">
        <v>16</v>
      </c>
    </row>
    <row r="263" spans="1:7" ht="15" customHeight="1" x14ac:dyDescent="0.25">
      <c r="A263" s="21">
        <f t="shared" si="4"/>
        <v>261</v>
      </c>
      <c r="B263" s="21" t="s">
        <v>1895</v>
      </c>
      <c r="C263" s="22" t="s">
        <v>1695</v>
      </c>
      <c r="D263" s="23" t="s">
        <v>561</v>
      </c>
      <c r="E263" s="23" t="s">
        <v>340</v>
      </c>
      <c r="F263" s="23" t="s">
        <v>806</v>
      </c>
      <c r="G263" s="23" t="s">
        <v>36</v>
      </c>
    </row>
    <row r="264" spans="1:7" ht="14.85" customHeight="1" x14ac:dyDescent="0.25">
      <c r="A264" s="21">
        <f t="shared" si="4"/>
        <v>262</v>
      </c>
      <c r="B264" s="21" t="s">
        <v>1895</v>
      </c>
      <c r="C264" s="22" t="s">
        <v>1696</v>
      </c>
      <c r="D264" s="23" t="s">
        <v>562</v>
      </c>
      <c r="E264" s="23" t="s">
        <v>341</v>
      </c>
      <c r="F264" s="23" t="s">
        <v>807</v>
      </c>
      <c r="G264" s="23" t="s">
        <v>32</v>
      </c>
    </row>
    <row r="265" spans="1:7" ht="14.85" customHeight="1" x14ac:dyDescent="0.25">
      <c r="A265" s="21">
        <f t="shared" si="4"/>
        <v>263</v>
      </c>
      <c r="B265" s="21" t="s">
        <v>1895</v>
      </c>
      <c r="C265" s="22" t="s">
        <v>1697</v>
      </c>
      <c r="D265" s="23" t="s">
        <v>563</v>
      </c>
      <c r="E265" s="23" t="s">
        <v>342</v>
      </c>
      <c r="F265" s="23" t="s">
        <v>808</v>
      </c>
      <c r="G265" s="23" t="s">
        <v>7</v>
      </c>
    </row>
    <row r="266" spans="1:7" ht="14.85" customHeight="1" x14ac:dyDescent="0.25">
      <c r="A266" s="21">
        <f t="shared" si="4"/>
        <v>264</v>
      </c>
      <c r="B266" s="21" t="s">
        <v>1895</v>
      </c>
      <c r="C266" s="22" t="s">
        <v>1698</v>
      </c>
      <c r="D266" s="23" t="s">
        <v>564</v>
      </c>
      <c r="E266" s="23" t="s">
        <v>343</v>
      </c>
      <c r="F266" s="23" t="s">
        <v>809</v>
      </c>
      <c r="G266" s="23" t="s">
        <v>7</v>
      </c>
    </row>
    <row r="267" spans="1:7" ht="14.85" customHeight="1" x14ac:dyDescent="0.25">
      <c r="A267" s="21">
        <f t="shared" si="4"/>
        <v>265</v>
      </c>
      <c r="B267" s="21" t="s">
        <v>1895</v>
      </c>
      <c r="C267" s="22" t="s">
        <v>865</v>
      </c>
      <c r="D267" s="23" t="s">
        <v>39</v>
      </c>
      <c r="E267" s="23" t="s">
        <v>345</v>
      </c>
      <c r="F267" s="23" t="s">
        <v>895</v>
      </c>
      <c r="G267" s="23" t="s">
        <v>36</v>
      </c>
    </row>
    <row r="268" spans="1:7" ht="14.85" customHeight="1" x14ac:dyDescent="0.25">
      <c r="A268" s="33">
        <f t="shared" si="4"/>
        <v>266</v>
      </c>
      <c r="B268" s="33" t="s">
        <v>1895</v>
      </c>
      <c r="C268" s="34" t="s">
        <v>866</v>
      </c>
      <c r="D268" s="20" t="s">
        <v>39</v>
      </c>
      <c r="E268" s="20" t="s">
        <v>347</v>
      </c>
      <c r="F268" s="20" t="s">
        <v>871</v>
      </c>
      <c r="G268" s="20" t="s">
        <v>24</v>
      </c>
    </row>
    <row r="269" spans="1:7" ht="15" customHeight="1" x14ac:dyDescent="0.25">
      <c r="A269" s="21">
        <f t="shared" si="4"/>
        <v>267</v>
      </c>
      <c r="B269" s="21" t="s">
        <v>1895</v>
      </c>
      <c r="C269" s="22" t="s">
        <v>604</v>
      </c>
      <c r="D269" s="23" t="s">
        <v>348</v>
      </c>
      <c r="E269" s="23" t="s">
        <v>349</v>
      </c>
      <c r="F269" s="27" t="s">
        <v>818</v>
      </c>
      <c r="G269" s="23" t="s">
        <v>36</v>
      </c>
    </row>
    <row r="270" spans="1:7" ht="15" customHeight="1" x14ac:dyDescent="0.25">
      <c r="A270" s="21">
        <f t="shared" si="4"/>
        <v>268</v>
      </c>
      <c r="B270" s="21" t="s">
        <v>1895</v>
      </c>
      <c r="C270" s="22" t="s">
        <v>867</v>
      </c>
      <c r="D270" s="23" t="s">
        <v>39</v>
      </c>
      <c r="E270" s="23" t="s">
        <v>351</v>
      </c>
      <c r="F270" s="23" t="s">
        <v>896</v>
      </c>
      <c r="G270" s="23" t="s">
        <v>352</v>
      </c>
    </row>
    <row r="271" spans="1:7" ht="14.85" customHeight="1" x14ac:dyDescent="0.25">
      <c r="A271" s="33">
        <f t="shared" si="4"/>
        <v>269</v>
      </c>
      <c r="B271" s="33" t="s">
        <v>1895</v>
      </c>
      <c r="C271" s="34" t="s">
        <v>868</v>
      </c>
      <c r="D271" s="20" t="s">
        <v>354</v>
      </c>
      <c r="E271" s="20" t="s">
        <v>355</v>
      </c>
      <c r="F271" s="20" t="s">
        <v>871</v>
      </c>
      <c r="G271" s="20" t="s">
        <v>7</v>
      </c>
    </row>
    <row r="272" spans="1:7" ht="14.85" customHeight="1" x14ac:dyDescent="0.25">
      <c r="A272" s="21">
        <f t="shared" si="4"/>
        <v>270</v>
      </c>
      <c r="B272" s="21" t="s">
        <v>1895</v>
      </c>
      <c r="C272" s="22" t="s">
        <v>1699</v>
      </c>
      <c r="D272" s="23" t="s">
        <v>39</v>
      </c>
      <c r="E272" s="23" t="s">
        <v>357</v>
      </c>
      <c r="F272" s="27" t="s">
        <v>821</v>
      </c>
      <c r="G272" s="23" t="s">
        <v>36</v>
      </c>
    </row>
    <row r="273" spans="1:7" ht="14.25" customHeight="1" x14ac:dyDescent="0.25">
      <c r="A273" s="21">
        <f t="shared" si="4"/>
        <v>271</v>
      </c>
      <c r="B273" s="21" t="s">
        <v>1895</v>
      </c>
      <c r="C273" s="22" t="s">
        <v>869</v>
      </c>
      <c r="D273" s="23" t="s">
        <v>39</v>
      </c>
      <c r="E273" s="23" t="s">
        <v>359</v>
      </c>
      <c r="F273" s="23" t="s">
        <v>897</v>
      </c>
      <c r="G273" s="23" t="s">
        <v>32</v>
      </c>
    </row>
    <row r="274" spans="1:7" ht="14.25" customHeight="1" x14ac:dyDescent="0.25">
      <c r="A274" s="33">
        <f t="shared" si="4"/>
        <v>272</v>
      </c>
      <c r="B274" s="33" t="s">
        <v>1895</v>
      </c>
      <c r="C274" s="34" t="s">
        <v>870</v>
      </c>
      <c r="D274" s="20" t="s">
        <v>39</v>
      </c>
      <c r="E274" s="20" t="s">
        <v>361</v>
      </c>
      <c r="F274" s="20" t="s">
        <v>871</v>
      </c>
      <c r="G274" s="20" t="s">
        <v>24</v>
      </c>
    </row>
    <row r="275" spans="1:7" ht="15" customHeight="1" x14ac:dyDescent="0.25">
      <c r="A275" s="21">
        <f t="shared" si="4"/>
        <v>273</v>
      </c>
      <c r="B275" s="21" t="s">
        <v>1895</v>
      </c>
      <c r="C275" s="22" t="s">
        <v>1700</v>
      </c>
      <c r="D275" s="23" t="s">
        <v>565</v>
      </c>
      <c r="E275" s="23" t="s">
        <v>362</v>
      </c>
      <c r="F275" s="23" t="s">
        <v>810</v>
      </c>
      <c r="G275" s="23" t="s">
        <v>173</v>
      </c>
    </row>
    <row r="276" spans="1:7" ht="14.25" customHeight="1" x14ac:dyDescent="0.25">
      <c r="A276" s="21">
        <f t="shared" si="4"/>
        <v>274</v>
      </c>
      <c r="B276" s="21" t="s">
        <v>1895</v>
      </c>
      <c r="C276" s="22" t="s">
        <v>1701</v>
      </c>
      <c r="D276" s="23" t="s">
        <v>566</v>
      </c>
      <c r="E276" s="23" t="s">
        <v>363</v>
      </c>
      <c r="F276" s="23" t="s">
        <v>811</v>
      </c>
      <c r="G276" s="23" t="s">
        <v>173</v>
      </c>
    </row>
    <row r="277" spans="1:7" ht="14.85" customHeight="1" x14ac:dyDescent="0.25">
      <c r="A277" s="21">
        <f t="shared" si="4"/>
        <v>275</v>
      </c>
      <c r="B277" s="21" t="s">
        <v>1895</v>
      </c>
      <c r="C277" s="22" t="s">
        <v>1702</v>
      </c>
      <c r="D277" s="23" t="s">
        <v>567</v>
      </c>
      <c r="E277" s="23" t="s">
        <v>364</v>
      </c>
      <c r="F277" s="23" t="s">
        <v>812</v>
      </c>
      <c r="G277" s="23" t="s">
        <v>7</v>
      </c>
    </row>
    <row r="278" spans="1:7" ht="14.25" customHeight="1" x14ac:dyDescent="0.25">
      <c r="A278" s="21">
        <f t="shared" si="4"/>
        <v>276</v>
      </c>
      <c r="B278" s="21" t="s">
        <v>1895</v>
      </c>
      <c r="C278" s="22" t="s">
        <v>1703</v>
      </c>
      <c r="D278" s="23" t="s">
        <v>568</v>
      </c>
      <c r="E278" s="23" t="s">
        <v>365</v>
      </c>
      <c r="F278" s="23" t="s">
        <v>813</v>
      </c>
      <c r="G278" s="23" t="s">
        <v>7</v>
      </c>
    </row>
    <row r="279" spans="1:7" ht="14.85" customHeight="1" x14ac:dyDescent="0.25">
      <c r="A279" s="21">
        <f t="shared" si="4"/>
        <v>277</v>
      </c>
      <c r="B279" s="21" t="s">
        <v>1895</v>
      </c>
      <c r="C279" s="22" t="s">
        <v>1710</v>
      </c>
      <c r="D279" s="23" t="s">
        <v>569</v>
      </c>
      <c r="E279" s="23" t="s">
        <v>366</v>
      </c>
      <c r="F279" s="23" t="s">
        <v>814</v>
      </c>
      <c r="G279" s="23" t="s">
        <v>36</v>
      </c>
    </row>
    <row r="280" spans="1:7" ht="14.85" customHeight="1" x14ac:dyDescent="0.25">
      <c r="A280" s="21">
        <f t="shared" si="4"/>
        <v>278</v>
      </c>
      <c r="B280" s="21" t="s">
        <v>1895</v>
      </c>
      <c r="C280" s="22" t="s">
        <v>1711</v>
      </c>
      <c r="D280" s="25" t="s">
        <v>605</v>
      </c>
      <c r="E280" s="23" t="s">
        <v>367</v>
      </c>
      <c r="F280" s="23" t="s">
        <v>815</v>
      </c>
      <c r="G280" s="23" t="s">
        <v>7</v>
      </c>
    </row>
    <row r="281" spans="1:7" ht="14.85" customHeight="1" x14ac:dyDescent="0.25">
      <c r="A281" s="21">
        <f t="shared" si="4"/>
        <v>279</v>
      </c>
      <c r="B281" s="21" t="s">
        <v>1895</v>
      </c>
      <c r="C281" s="22" t="s">
        <v>1712</v>
      </c>
      <c r="D281" s="25" t="s">
        <v>1276</v>
      </c>
      <c r="E281" s="23" t="s">
        <v>1083</v>
      </c>
      <c r="F281" s="23" t="s">
        <v>898</v>
      </c>
      <c r="G281" s="23" t="s">
        <v>1897</v>
      </c>
    </row>
    <row r="282" spans="1:7" ht="14.85" customHeight="1" x14ac:dyDescent="0.25">
      <c r="A282" s="21">
        <f t="shared" si="4"/>
        <v>280</v>
      </c>
      <c r="B282" s="21" t="s">
        <v>1895</v>
      </c>
      <c r="C282" s="22" t="s">
        <v>1713</v>
      </c>
      <c r="D282" s="25" t="s">
        <v>1277</v>
      </c>
      <c r="E282" s="23" t="s">
        <v>1084</v>
      </c>
      <c r="F282" s="23" t="s">
        <v>899</v>
      </c>
      <c r="G282" s="23" t="s">
        <v>1898</v>
      </c>
    </row>
    <row r="283" spans="1:7" ht="14.85" customHeight="1" x14ac:dyDescent="0.25">
      <c r="A283" s="21">
        <f t="shared" si="4"/>
        <v>281</v>
      </c>
      <c r="B283" s="21" t="s">
        <v>1895</v>
      </c>
      <c r="C283" s="22" t="s">
        <v>1714</v>
      </c>
      <c r="D283" s="25" t="s">
        <v>1278</v>
      </c>
      <c r="E283" s="23" t="s">
        <v>1085</v>
      </c>
      <c r="F283" s="23" t="s">
        <v>900</v>
      </c>
      <c r="G283" s="23" t="s">
        <v>1898</v>
      </c>
    </row>
    <row r="284" spans="1:7" ht="14.85" customHeight="1" x14ac:dyDescent="0.25">
      <c r="A284" s="21">
        <f t="shared" si="4"/>
        <v>282</v>
      </c>
      <c r="B284" s="21" t="s">
        <v>1895</v>
      </c>
      <c r="C284" s="22" t="s">
        <v>1715</v>
      </c>
      <c r="D284" s="25" t="s">
        <v>1279</v>
      </c>
      <c r="E284" s="23" t="s">
        <v>1086</v>
      </c>
      <c r="F284" s="23" t="s">
        <v>901</v>
      </c>
      <c r="G284" s="23" t="s">
        <v>1899</v>
      </c>
    </row>
    <row r="285" spans="1:7" ht="14.85" customHeight="1" x14ac:dyDescent="0.25">
      <c r="A285" s="21">
        <f t="shared" si="4"/>
        <v>283</v>
      </c>
      <c r="B285" s="21" t="s">
        <v>1895</v>
      </c>
      <c r="C285" s="22" t="s">
        <v>1716</v>
      </c>
      <c r="D285" s="25" t="s">
        <v>1280</v>
      </c>
      <c r="E285" s="23" t="s">
        <v>1087</v>
      </c>
      <c r="F285" s="23" t="s">
        <v>902</v>
      </c>
      <c r="G285" s="23" t="s">
        <v>1897</v>
      </c>
    </row>
    <row r="286" spans="1:7" ht="14.85" customHeight="1" x14ac:dyDescent="0.25">
      <c r="A286" s="21">
        <f t="shared" si="4"/>
        <v>284</v>
      </c>
      <c r="B286" s="21" t="s">
        <v>1895</v>
      </c>
      <c r="C286" s="22" t="s">
        <v>1717</v>
      </c>
      <c r="D286" s="25" t="s">
        <v>1281</v>
      </c>
      <c r="E286" s="23" t="s">
        <v>1088</v>
      </c>
      <c r="F286" s="23" t="s">
        <v>903</v>
      </c>
      <c r="G286" s="23" t="s">
        <v>1899</v>
      </c>
    </row>
    <row r="287" spans="1:7" ht="14.85" customHeight="1" x14ac:dyDescent="0.25">
      <c r="A287" s="21">
        <f t="shared" si="4"/>
        <v>285</v>
      </c>
      <c r="B287" s="21" t="s">
        <v>1895</v>
      </c>
      <c r="C287" s="22" t="s">
        <v>1718</v>
      </c>
      <c r="D287" s="25" t="s">
        <v>1282</v>
      </c>
      <c r="E287" s="23" t="s">
        <v>1089</v>
      </c>
      <c r="F287" s="23" t="s">
        <v>819</v>
      </c>
      <c r="G287" s="23" t="s">
        <v>1900</v>
      </c>
    </row>
    <row r="288" spans="1:7" ht="14.85" customHeight="1" x14ac:dyDescent="0.25">
      <c r="A288" s="21">
        <f t="shared" si="4"/>
        <v>286</v>
      </c>
      <c r="B288" s="21" t="s">
        <v>1895</v>
      </c>
      <c r="C288" s="22" t="s">
        <v>1719</v>
      </c>
      <c r="D288" s="25" t="s">
        <v>1283</v>
      </c>
      <c r="E288" s="23" t="s">
        <v>1090</v>
      </c>
      <c r="F288" s="23" t="s">
        <v>904</v>
      </c>
      <c r="G288" s="23" t="s">
        <v>1901</v>
      </c>
    </row>
    <row r="289" spans="1:7" ht="14.85" customHeight="1" x14ac:dyDescent="0.25">
      <c r="A289" s="21">
        <f t="shared" si="4"/>
        <v>287</v>
      </c>
      <c r="B289" s="21" t="s">
        <v>1895</v>
      </c>
      <c r="C289" s="22" t="s">
        <v>1720</v>
      </c>
      <c r="D289" s="25" t="s">
        <v>1284</v>
      </c>
      <c r="E289" s="23" t="s">
        <v>1091</v>
      </c>
      <c r="F289" s="23" t="s">
        <v>905</v>
      </c>
      <c r="G289" s="23" t="s">
        <v>1897</v>
      </c>
    </row>
    <row r="290" spans="1:7" ht="14.85" customHeight="1" x14ac:dyDescent="0.25">
      <c r="A290" s="21">
        <f t="shared" si="4"/>
        <v>288</v>
      </c>
      <c r="B290" s="21" t="s">
        <v>1895</v>
      </c>
      <c r="C290" s="22" t="s">
        <v>1721</v>
      </c>
      <c r="D290" s="25" t="s">
        <v>1285</v>
      </c>
      <c r="E290" s="23" t="s">
        <v>1092</v>
      </c>
      <c r="F290" s="23" t="s">
        <v>906</v>
      </c>
      <c r="G290" s="23" t="s">
        <v>1901</v>
      </c>
    </row>
    <row r="291" spans="1:7" ht="14.85" customHeight="1" x14ac:dyDescent="0.25">
      <c r="A291" s="21">
        <f t="shared" si="4"/>
        <v>289</v>
      </c>
      <c r="B291" s="21" t="s">
        <v>1895</v>
      </c>
      <c r="C291" s="22" t="s">
        <v>1722</v>
      </c>
      <c r="D291" s="25" t="s">
        <v>1286</v>
      </c>
      <c r="E291" s="23" t="s">
        <v>1093</v>
      </c>
      <c r="F291" s="23" t="s">
        <v>907</v>
      </c>
      <c r="G291" s="23" t="s">
        <v>1902</v>
      </c>
    </row>
    <row r="292" spans="1:7" ht="14.85" customHeight="1" x14ac:dyDescent="0.25">
      <c r="A292" s="21">
        <f t="shared" si="4"/>
        <v>290</v>
      </c>
      <c r="B292" s="21" t="s">
        <v>1895</v>
      </c>
      <c r="C292" s="22" t="s">
        <v>1723</v>
      </c>
      <c r="D292" s="25" t="s">
        <v>1287</v>
      </c>
      <c r="E292" s="23" t="s">
        <v>1094</v>
      </c>
      <c r="F292" s="23" t="s">
        <v>908</v>
      </c>
      <c r="G292" s="23" t="s">
        <v>1902</v>
      </c>
    </row>
    <row r="293" spans="1:7" ht="14.85" customHeight="1" x14ac:dyDescent="0.25">
      <c r="A293" s="21">
        <f t="shared" si="4"/>
        <v>291</v>
      </c>
      <c r="B293" s="21" t="s">
        <v>1895</v>
      </c>
      <c r="C293" s="22" t="s">
        <v>1724</v>
      </c>
      <c r="D293" s="25" t="s">
        <v>1288</v>
      </c>
      <c r="E293" s="23" t="s">
        <v>1095</v>
      </c>
      <c r="F293" s="23" t="s">
        <v>909</v>
      </c>
      <c r="G293" s="23" t="s">
        <v>1898</v>
      </c>
    </row>
    <row r="294" spans="1:7" ht="14.85" customHeight="1" x14ac:dyDescent="0.25">
      <c r="A294" s="21">
        <f t="shared" si="4"/>
        <v>292</v>
      </c>
      <c r="B294" s="21" t="s">
        <v>1895</v>
      </c>
      <c r="C294" s="22" t="s">
        <v>1725</v>
      </c>
      <c r="D294" s="25" t="s">
        <v>1289</v>
      </c>
      <c r="E294" s="23" t="s">
        <v>1096</v>
      </c>
      <c r="F294" s="23" t="s">
        <v>910</v>
      </c>
      <c r="G294" s="23" t="s">
        <v>1898</v>
      </c>
    </row>
    <row r="295" spans="1:7" ht="14.85" customHeight="1" x14ac:dyDescent="0.25">
      <c r="A295" s="21">
        <f t="shared" si="4"/>
        <v>293</v>
      </c>
      <c r="B295" s="21" t="s">
        <v>1895</v>
      </c>
      <c r="C295" s="22" t="s">
        <v>1726</v>
      </c>
      <c r="D295" s="25" t="s">
        <v>1290</v>
      </c>
      <c r="E295" s="23" t="s">
        <v>1097</v>
      </c>
      <c r="F295" s="23" t="s">
        <v>911</v>
      </c>
      <c r="G295" s="23" t="s">
        <v>1898</v>
      </c>
    </row>
    <row r="296" spans="1:7" ht="14.85" customHeight="1" x14ac:dyDescent="0.25">
      <c r="A296" s="21">
        <f t="shared" si="4"/>
        <v>294</v>
      </c>
      <c r="B296" s="21" t="s">
        <v>1895</v>
      </c>
      <c r="C296" s="22" t="s">
        <v>1727</v>
      </c>
      <c r="D296" s="25" t="s">
        <v>1291</v>
      </c>
      <c r="E296" s="23" t="s">
        <v>1098</v>
      </c>
      <c r="F296" s="23" t="s">
        <v>912</v>
      </c>
      <c r="G296" s="23" t="s">
        <v>1899</v>
      </c>
    </row>
    <row r="297" spans="1:7" ht="14.85" customHeight="1" x14ac:dyDescent="0.25">
      <c r="A297" s="21">
        <f t="shared" si="4"/>
        <v>295</v>
      </c>
      <c r="B297" s="21" t="s">
        <v>1895</v>
      </c>
      <c r="C297" s="22" t="s">
        <v>1728</v>
      </c>
      <c r="D297" s="25" t="s">
        <v>1292</v>
      </c>
      <c r="E297" s="23" t="s">
        <v>1099</v>
      </c>
      <c r="F297" s="23" t="s">
        <v>913</v>
      </c>
      <c r="G297" s="23" t="s">
        <v>1903</v>
      </c>
    </row>
    <row r="298" spans="1:7" ht="14.85" customHeight="1" x14ac:dyDescent="0.25">
      <c r="A298" s="21">
        <f t="shared" si="4"/>
        <v>296</v>
      </c>
      <c r="B298" s="21" t="s">
        <v>1895</v>
      </c>
      <c r="C298" s="22" t="s">
        <v>1729</v>
      </c>
      <c r="D298" s="25" t="s">
        <v>1293</v>
      </c>
      <c r="E298" s="23" t="s">
        <v>1100</v>
      </c>
      <c r="F298" s="23" t="s">
        <v>914</v>
      </c>
      <c r="G298" s="23" t="s">
        <v>1898</v>
      </c>
    </row>
    <row r="299" spans="1:7" ht="14.85" customHeight="1" x14ac:dyDescent="0.25">
      <c r="A299" s="21">
        <f t="shared" si="4"/>
        <v>297</v>
      </c>
      <c r="B299" s="21" t="s">
        <v>1895</v>
      </c>
      <c r="C299" s="22" t="s">
        <v>1730</v>
      </c>
      <c r="D299" s="25" t="s">
        <v>1294</v>
      </c>
      <c r="E299" s="23" t="s">
        <v>1101</v>
      </c>
      <c r="F299" s="23" t="s">
        <v>915</v>
      </c>
      <c r="G299" s="23" t="s">
        <v>1904</v>
      </c>
    </row>
    <row r="300" spans="1:7" ht="14.85" customHeight="1" x14ac:dyDescent="0.25">
      <c r="A300" s="21">
        <f t="shared" si="4"/>
        <v>298</v>
      </c>
      <c r="B300" s="21" t="s">
        <v>1895</v>
      </c>
      <c r="C300" s="22" t="s">
        <v>1731</v>
      </c>
      <c r="D300" s="25" t="s">
        <v>1295</v>
      </c>
      <c r="E300" s="23" t="s">
        <v>1102</v>
      </c>
      <c r="F300" s="23" t="s">
        <v>916</v>
      </c>
      <c r="G300" s="23" t="s">
        <v>1898</v>
      </c>
    </row>
    <row r="301" spans="1:7" ht="14.85" customHeight="1" x14ac:dyDescent="0.25">
      <c r="A301" s="21">
        <f t="shared" si="4"/>
        <v>299</v>
      </c>
      <c r="B301" s="21" t="s">
        <v>1895</v>
      </c>
      <c r="C301" s="22" t="s">
        <v>1732</v>
      </c>
      <c r="D301" s="25" t="s">
        <v>1296</v>
      </c>
      <c r="E301" s="23" t="s">
        <v>1103</v>
      </c>
      <c r="F301" s="23" t="s">
        <v>917</v>
      </c>
      <c r="G301" s="23" t="s">
        <v>1897</v>
      </c>
    </row>
    <row r="302" spans="1:7" ht="14.85" customHeight="1" x14ac:dyDescent="0.25">
      <c r="A302" s="21">
        <f t="shared" si="4"/>
        <v>300</v>
      </c>
      <c r="B302" s="21" t="s">
        <v>1895</v>
      </c>
      <c r="C302" s="22" t="s">
        <v>1733</v>
      </c>
      <c r="D302" s="25" t="s">
        <v>1297</v>
      </c>
      <c r="E302" s="23" t="s">
        <v>1104</v>
      </c>
      <c r="F302" s="23" t="s">
        <v>918</v>
      </c>
      <c r="G302" s="23" t="s">
        <v>1901</v>
      </c>
    </row>
    <row r="303" spans="1:7" ht="14.85" customHeight="1" x14ac:dyDescent="0.25">
      <c r="A303" s="21">
        <f t="shared" si="4"/>
        <v>301</v>
      </c>
      <c r="B303" s="21" t="s">
        <v>1895</v>
      </c>
      <c r="C303" s="22" t="s">
        <v>1734</v>
      </c>
      <c r="D303" s="25" t="s">
        <v>1298</v>
      </c>
      <c r="E303" s="23" t="s">
        <v>1105</v>
      </c>
      <c r="F303" s="23" t="s">
        <v>919</v>
      </c>
      <c r="G303" s="23" t="s">
        <v>1901</v>
      </c>
    </row>
    <row r="304" spans="1:7" ht="14.85" customHeight="1" x14ac:dyDescent="0.25">
      <c r="A304" s="21">
        <f t="shared" si="4"/>
        <v>302</v>
      </c>
      <c r="B304" s="21" t="s">
        <v>1895</v>
      </c>
      <c r="C304" s="22" t="s">
        <v>1735</v>
      </c>
      <c r="D304" s="25" t="s">
        <v>1299</v>
      </c>
      <c r="E304" s="23" t="s">
        <v>1106</v>
      </c>
      <c r="F304" s="23" t="s">
        <v>920</v>
      </c>
      <c r="G304" s="23" t="s">
        <v>1898</v>
      </c>
    </row>
    <row r="305" spans="1:7" ht="14.85" customHeight="1" x14ac:dyDescent="0.25">
      <c r="A305" s="21">
        <f t="shared" si="4"/>
        <v>303</v>
      </c>
      <c r="B305" s="21" t="s">
        <v>1895</v>
      </c>
      <c r="C305" s="22" t="s">
        <v>1736</v>
      </c>
      <c r="D305" s="25" t="s">
        <v>1300</v>
      </c>
      <c r="E305" s="23" t="s">
        <v>1107</v>
      </c>
      <c r="F305" s="23" t="s">
        <v>921</v>
      </c>
      <c r="G305" s="23" t="s">
        <v>1905</v>
      </c>
    </row>
    <row r="306" spans="1:7" ht="14.85" customHeight="1" x14ac:dyDescent="0.25">
      <c r="A306" s="21">
        <f t="shared" si="4"/>
        <v>304</v>
      </c>
      <c r="B306" s="21" t="s">
        <v>1895</v>
      </c>
      <c r="C306" s="22" t="s">
        <v>1737</v>
      </c>
      <c r="D306" s="25" t="s">
        <v>1301</v>
      </c>
      <c r="E306" s="23" t="s">
        <v>1108</v>
      </c>
      <c r="F306" s="23" t="s">
        <v>922</v>
      </c>
      <c r="G306" s="23" t="s">
        <v>1906</v>
      </c>
    </row>
    <row r="307" spans="1:7" ht="14.85" customHeight="1" x14ac:dyDescent="0.25">
      <c r="A307" s="21">
        <f t="shared" si="4"/>
        <v>305</v>
      </c>
      <c r="B307" s="21" t="s">
        <v>1895</v>
      </c>
      <c r="C307" s="22" t="s">
        <v>1738</v>
      </c>
      <c r="D307" s="25" t="s">
        <v>1302</v>
      </c>
      <c r="E307" s="23" t="s">
        <v>1109</v>
      </c>
      <c r="F307" s="23" t="s">
        <v>923</v>
      </c>
      <c r="G307" s="23" t="s">
        <v>1898</v>
      </c>
    </row>
    <row r="308" spans="1:7" ht="14.85" customHeight="1" x14ac:dyDescent="0.25">
      <c r="A308" s="21">
        <f t="shared" si="4"/>
        <v>306</v>
      </c>
      <c r="B308" s="21" t="s">
        <v>1895</v>
      </c>
      <c r="C308" s="22" t="s">
        <v>1739</v>
      </c>
      <c r="D308" s="25" t="s">
        <v>1303</v>
      </c>
      <c r="E308" s="23" t="s">
        <v>1110</v>
      </c>
      <c r="F308" s="23" t="s">
        <v>924</v>
      </c>
      <c r="G308" s="23" t="s">
        <v>1901</v>
      </c>
    </row>
    <row r="309" spans="1:7" ht="14.85" customHeight="1" x14ac:dyDescent="0.25">
      <c r="A309" s="21">
        <f t="shared" si="4"/>
        <v>307</v>
      </c>
      <c r="B309" s="21" t="s">
        <v>1895</v>
      </c>
      <c r="C309" s="22" t="s">
        <v>1740</v>
      </c>
      <c r="D309" s="25" t="s">
        <v>1304</v>
      </c>
      <c r="E309" s="23" t="s">
        <v>1111</v>
      </c>
      <c r="F309" s="23" t="s">
        <v>925</v>
      </c>
      <c r="G309" s="23" t="s">
        <v>1898</v>
      </c>
    </row>
    <row r="310" spans="1:7" ht="14.85" customHeight="1" x14ac:dyDescent="0.25">
      <c r="A310" s="21">
        <f t="shared" si="4"/>
        <v>308</v>
      </c>
      <c r="B310" s="21" t="s">
        <v>1895</v>
      </c>
      <c r="C310" s="22" t="s">
        <v>1741</v>
      </c>
      <c r="D310" s="25" t="s">
        <v>1305</v>
      </c>
      <c r="E310" s="23" t="s">
        <v>1112</v>
      </c>
      <c r="F310" s="23" t="s">
        <v>926</v>
      </c>
      <c r="G310" s="23" t="s">
        <v>1898</v>
      </c>
    </row>
    <row r="311" spans="1:7" ht="14.85" customHeight="1" x14ac:dyDescent="0.25">
      <c r="A311" s="21">
        <f t="shared" si="4"/>
        <v>309</v>
      </c>
      <c r="B311" s="21" t="s">
        <v>1895</v>
      </c>
      <c r="C311" s="22" t="s">
        <v>1742</v>
      </c>
      <c r="D311" s="25" t="s">
        <v>1306</v>
      </c>
      <c r="E311" s="23" t="s">
        <v>1113</v>
      </c>
      <c r="F311" s="23" t="s">
        <v>927</v>
      </c>
      <c r="G311" s="23" t="s">
        <v>1903</v>
      </c>
    </row>
    <row r="312" spans="1:7" ht="14.85" customHeight="1" x14ac:dyDescent="0.25">
      <c r="A312" s="21">
        <f t="shared" si="4"/>
        <v>310</v>
      </c>
      <c r="B312" s="21" t="s">
        <v>1895</v>
      </c>
      <c r="C312" s="22" t="s">
        <v>1743</v>
      </c>
      <c r="D312" s="25" t="s">
        <v>1307</v>
      </c>
      <c r="E312" s="23" t="s">
        <v>1114</v>
      </c>
      <c r="F312" s="23" t="s">
        <v>928</v>
      </c>
      <c r="G312" s="23" t="s">
        <v>1898</v>
      </c>
    </row>
    <row r="313" spans="1:7" ht="14.85" customHeight="1" x14ac:dyDescent="0.25">
      <c r="A313" s="21">
        <f t="shared" si="4"/>
        <v>311</v>
      </c>
      <c r="B313" s="21" t="s">
        <v>1895</v>
      </c>
      <c r="C313" s="22" t="s">
        <v>1744</v>
      </c>
      <c r="D313" s="25" t="s">
        <v>1308</v>
      </c>
      <c r="E313" s="23" t="s">
        <v>1115</v>
      </c>
      <c r="F313" s="23" t="s">
        <v>929</v>
      </c>
      <c r="G313" s="23" t="s">
        <v>1901</v>
      </c>
    </row>
    <row r="314" spans="1:7" ht="14.85" customHeight="1" x14ac:dyDescent="0.25">
      <c r="A314" s="21">
        <f t="shared" si="4"/>
        <v>312</v>
      </c>
      <c r="B314" s="21" t="s">
        <v>1895</v>
      </c>
      <c r="C314" s="22" t="s">
        <v>1745</v>
      </c>
      <c r="D314" s="25" t="s">
        <v>1309</v>
      </c>
      <c r="E314" s="23" t="s">
        <v>1116</v>
      </c>
      <c r="F314" s="23" t="s">
        <v>930</v>
      </c>
      <c r="G314" s="23" t="s">
        <v>1905</v>
      </c>
    </row>
    <row r="315" spans="1:7" ht="14.85" customHeight="1" x14ac:dyDescent="0.25">
      <c r="A315" s="21">
        <f t="shared" si="4"/>
        <v>313</v>
      </c>
      <c r="B315" s="21" t="s">
        <v>1895</v>
      </c>
      <c r="C315" s="22" t="s">
        <v>1746</v>
      </c>
      <c r="D315" s="25" t="s">
        <v>1310</v>
      </c>
      <c r="E315" s="23" t="s">
        <v>1117</v>
      </c>
      <c r="F315" s="23" t="s">
        <v>931</v>
      </c>
      <c r="G315" s="23" t="s">
        <v>1901</v>
      </c>
    </row>
    <row r="316" spans="1:7" ht="14.85" customHeight="1" x14ac:dyDescent="0.25">
      <c r="A316" s="21">
        <f t="shared" si="4"/>
        <v>314</v>
      </c>
      <c r="B316" s="21" t="s">
        <v>1895</v>
      </c>
      <c r="C316" s="22" t="s">
        <v>1747</v>
      </c>
      <c r="D316" s="25" t="s">
        <v>1311</v>
      </c>
      <c r="E316" s="23" t="s">
        <v>1118</v>
      </c>
      <c r="F316" s="23" t="s">
        <v>932</v>
      </c>
      <c r="G316" s="23" t="s">
        <v>1907</v>
      </c>
    </row>
    <row r="317" spans="1:7" ht="14.85" customHeight="1" x14ac:dyDescent="0.25">
      <c r="A317" s="21">
        <f t="shared" si="4"/>
        <v>315</v>
      </c>
      <c r="B317" s="21" t="s">
        <v>1895</v>
      </c>
      <c r="C317" s="22" t="s">
        <v>1748</v>
      </c>
      <c r="D317" s="25" t="s">
        <v>1312</v>
      </c>
      <c r="E317" s="23" t="s">
        <v>1119</v>
      </c>
      <c r="F317" s="23" t="s">
        <v>933</v>
      </c>
      <c r="G317" s="23" t="s">
        <v>1902</v>
      </c>
    </row>
    <row r="318" spans="1:7" ht="14.85" customHeight="1" x14ac:dyDescent="0.25">
      <c r="A318" s="21">
        <f t="shared" si="4"/>
        <v>316</v>
      </c>
      <c r="B318" s="21" t="s">
        <v>1895</v>
      </c>
      <c r="C318" s="22" t="s">
        <v>1749</v>
      </c>
      <c r="D318" s="25" t="s">
        <v>1313</v>
      </c>
      <c r="E318" s="23" t="s">
        <v>1120</v>
      </c>
      <c r="F318" s="23" t="s">
        <v>934</v>
      </c>
      <c r="G318" s="23" t="s">
        <v>1901</v>
      </c>
    </row>
    <row r="319" spans="1:7" ht="14.85" customHeight="1" x14ac:dyDescent="0.25">
      <c r="A319" s="21">
        <f t="shared" si="4"/>
        <v>317</v>
      </c>
      <c r="B319" s="21" t="s">
        <v>1895</v>
      </c>
      <c r="C319" s="22" t="s">
        <v>1750</v>
      </c>
      <c r="D319" s="25" t="s">
        <v>1314</v>
      </c>
      <c r="E319" s="23" t="s">
        <v>1121</v>
      </c>
      <c r="F319" s="23" t="s">
        <v>935</v>
      </c>
      <c r="G319" s="23" t="s">
        <v>1901</v>
      </c>
    </row>
    <row r="320" spans="1:7" ht="14.85" customHeight="1" x14ac:dyDescent="0.25">
      <c r="A320" s="21">
        <f t="shared" si="4"/>
        <v>318</v>
      </c>
      <c r="B320" s="21" t="s">
        <v>1895</v>
      </c>
      <c r="C320" s="22" t="s">
        <v>1751</v>
      </c>
      <c r="D320" s="25" t="s">
        <v>1315</v>
      </c>
      <c r="E320" s="23" t="s">
        <v>1122</v>
      </c>
      <c r="F320" s="23" t="s">
        <v>936</v>
      </c>
      <c r="G320" s="23" t="s">
        <v>1898</v>
      </c>
    </row>
    <row r="321" spans="1:7" ht="14.85" customHeight="1" x14ac:dyDescent="0.25">
      <c r="A321" s="21">
        <f t="shared" si="4"/>
        <v>319</v>
      </c>
      <c r="B321" s="21" t="s">
        <v>1895</v>
      </c>
      <c r="C321" s="22" t="s">
        <v>1752</v>
      </c>
      <c r="D321" s="25" t="s">
        <v>1316</v>
      </c>
      <c r="E321" s="23" t="s">
        <v>1123</v>
      </c>
      <c r="F321" s="23" t="s">
        <v>937</v>
      </c>
      <c r="G321" s="23" t="s">
        <v>1901</v>
      </c>
    </row>
    <row r="322" spans="1:7" ht="14.85" customHeight="1" x14ac:dyDescent="0.25">
      <c r="A322" s="21">
        <f t="shared" si="4"/>
        <v>320</v>
      </c>
      <c r="B322" s="21" t="s">
        <v>1895</v>
      </c>
      <c r="C322" s="22" t="s">
        <v>1753</v>
      </c>
      <c r="D322" s="25" t="s">
        <v>1317</v>
      </c>
      <c r="E322" s="23" t="s">
        <v>1124</v>
      </c>
      <c r="F322" s="23" t="s">
        <v>938</v>
      </c>
      <c r="G322" s="23" t="s">
        <v>1898</v>
      </c>
    </row>
    <row r="323" spans="1:7" ht="14.85" customHeight="1" x14ac:dyDescent="0.25">
      <c r="A323" s="21">
        <f t="shared" si="4"/>
        <v>321</v>
      </c>
      <c r="B323" s="21" t="s">
        <v>1895</v>
      </c>
      <c r="C323" s="22" t="s">
        <v>1754</v>
      </c>
      <c r="D323" s="25" t="s">
        <v>1318</v>
      </c>
      <c r="E323" s="23" t="s">
        <v>1125</v>
      </c>
      <c r="F323" s="23" t="s">
        <v>939</v>
      </c>
      <c r="G323" s="23" t="s">
        <v>1905</v>
      </c>
    </row>
    <row r="324" spans="1:7" ht="14.85" customHeight="1" x14ac:dyDescent="0.25">
      <c r="A324" s="21">
        <f t="shared" si="4"/>
        <v>322</v>
      </c>
      <c r="B324" s="21" t="s">
        <v>1895</v>
      </c>
      <c r="C324" s="22" t="s">
        <v>1755</v>
      </c>
      <c r="D324" s="25" t="s">
        <v>1319</v>
      </c>
      <c r="E324" s="23" t="s">
        <v>1126</v>
      </c>
      <c r="F324" s="23" t="s">
        <v>940</v>
      </c>
      <c r="G324" s="23" t="s">
        <v>1898</v>
      </c>
    </row>
    <row r="325" spans="1:7" ht="14.85" customHeight="1" x14ac:dyDescent="0.25">
      <c r="A325" s="21">
        <f t="shared" si="4"/>
        <v>323</v>
      </c>
      <c r="B325" s="21" t="s">
        <v>1895</v>
      </c>
      <c r="C325" s="22" t="s">
        <v>1756</v>
      </c>
      <c r="D325" s="25" t="s">
        <v>1320</v>
      </c>
      <c r="E325" s="23" t="s">
        <v>1127</v>
      </c>
      <c r="F325" s="23" t="s">
        <v>941</v>
      </c>
      <c r="G325" s="23" t="s">
        <v>1908</v>
      </c>
    </row>
    <row r="326" spans="1:7" ht="14.85" customHeight="1" x14ac:dyDescent="0.25">
      <c r="A326" s="21">
        <f t="shared" ref="A326:A389" si="5">A325+1</f>
        <v>324</v>
      </c>
      <c r="B326" s="21" t="s">
        <v>1895</v>
      </c>
      <c r="C326" s="22" t="s">
        <v>1757</v>
      </c>
      <c r="D326" s="25" t="s">
        <v>1321</v>
      </c>
      <c r="E326" s="23" t="s">
        <v>1128</v>
      </c>
      <c r="F326" s="23" t="s">
        <v>942</v>
      </c>
      <c r="G326" s="23" t="s">
        <v>1897</v>
      </c>
    </row>
    <row r="327" spans="1:7" ht="14.85" customHeight="1" x14ac:dyDescent="0.25">
      <c r="A327" s="21">
        <f t="shared" si="5"/>
        <v>325</v>
      </c>
      <c r="B327" s="21" t="s">
        <v>1895</v>
      </c>
      <c r="C327" s="22" t="s">
        <v>1758</v>
      </c>
      <c r="D327" s="25" t="s">
        <v>1322</v>
      </c>
      <c r="E327" s="23" t="s">
        <v>1129</v>
      </c>
      <c r="F327" s="23" t="s">
        <v>943</v>
      </c>
      <c r="G327" s="23" t="s">
        <v>1901</v>
      </c>
    </row>
    <row r="328" spans="1:7" ht="14.85" customHeight="1" x14ac:dyDescent="0.25">
      <c r="A328" s="21">
        <f t="shared" si="5"/>
        <v>326</v>
      </c>
      <c r="B328" s="21" t="s">
        <v>1895</v>
      </c>
      <c r="C328" s="22" t="s">
        <v>1759</v>
      </c>
      <c r="D328" s="25" t="s">
        <v>1323</v>
      </c>
      <c r="E328" s="23" t="s">
        <v>1130</v>
      </c>
      <c r="F328" s="23" t="s">
        <v>944</v>
      </c>
      <c r="G328" s="23" t="s">
        <v>1898</v>
      </c>
    </row>
    <row r="329" spans="1:7" ht="14.85" customHeight="1" x14ac:dyDescent="0.25">
      <c r="A329" s="21">
        <f t="shared" si="5"/>
        <v>327</v>
      </c>
      <c r="B329" s="21" t="s">
        <v>1895</v>
      </c>
      <c r="C329" s="22" t="s">
        <v>1760</v>
      </c>
      <c r="D329" s="25" t="s">
        <v>1324</v>
      </c>
      <c r="E329" s="23" t="s">
        <v>1131</v>
      </c>
      <c r="F329" s="23" t="s">
        <v>945</v>
      </c>
      <c r="G329" s="23" t="s">
        <v>1909</v>
      </c>
    </row>
    <row r="330" spans="1:7" ht="14.85" customHeight="1" x14ac:dyDescent="0.25">
      <c r="A330" s="21">
        <f t="shared" si="5"/>
        <v>328</v>
      </c>
      <c r="B330" s="21" t="s">
        <v>1895</v>
      </c>
      <c r="C330" s="22" t="s">
        <v>1761</v>
      </c>
      <c r="D330" s="25" t="s">
        <v>1325</v>
      </c>
      <c r="E330" s="23" t="s">
        <v>1132</v>
      </c>
      <c r="F330" s="23" t="s">
        <v>946</v>
      </c>
      <c r="G330" s="23" t="s">
        <v>1901</v>
      </c>
    </row>
    <row r="331" spans="1:7" ht="14.85" customHeight="1" x14ac:dyDescent="0.25">
      <c r="A331" s="21">
        <f t="shared" si="5"/>
        <v>329</v>
      </c>
      <c r="B331" s="21" t="s">
        <v>1895</v>
      </c>
      <c r="C331" s="22" t="s">
        <v>1762</v>
      </c>
      <c r="D331" s="25" t="s">
        <v>1326</v>
      </c>
      <c r="E331" s="23" t="s">
        <v>1133</v>
      </c>
      <c r="F331" s="23" t="s">
        <v>947</v>
      </c>
      <c r="G331" s="23" t="s">
        <v>1897</v>
      </c>
    </row>
    <row r="332" spans="1:7" ht="14.85" customHeight="1" x14ac:dyDescent="0.25">
      <c r="A332" s="21">
        <f t="shared" si="5"/>
        <v>330</v>
      </c>
      <c r="B332" s="21" t="s">
        <v>1895</v>
      </c>
      <c r="C332" s="22" t="s">
        <v>1763</v>
      </c>
      <c r="D332" s="25" t="s">
        <v>482</v>
      </c>
      <c r="E332" s="23" t="s">
        <v>1134</v>
      </c>
      <c r="F332" s="23" t="s">
        <v>720</v>
      </c>
      <c r="G332" s="23" t="s">
        <v>1898</v>
      </c>
    </row>
    <row r="333" spans="1:7" ht="14.85" customHeight="1" x14ac:dyDescent="0.25">
      <c r="A333" s="21">
        <f t="shared" si="5"/>
        <v>331</v>
      </c>
      <c r="B333" s="21" t="s">
        <v>1895</v>
      </c>
      <c r="C333" s="22" t="s">
        <v>1764</v>
      </c>
      <c r="D333" s="25" t="s">
        <v>1327</v>
      </c>
      <c r="E333" s="23" t="s">
        <v>1135</v>
      </c>
      <c r="F333" s="23" t="s">
        <v>948</v>
      </c>
      <c r="G333" s="23" t="s">
        <v>1910</v>
      </c>
    </row>
    <row r="334" spans="1:7" ht="14.85" customHeight="1" x14ac:dyDescent="0.25">
      <c r="A334" s="21">
        <f t="shared" si="5"/>
        <v>332</v>
      </c>
      <c r="B334" s="21" t="s">
        <v>1895</v>
      </c>
      <c r="C334" s="22" t="s">
        <v>1765</v>
      </c>
      <c r="D334" s="25" t="s">
        <v>1328</v>
      </c>
      <c r="E334" s="23" t="s">
        <v>1136</v>
      </c>
      <c r="F334" s="23" t="s">
        <v>949</v>
      </c>
      <c r="G334" s="23" t="s">
        <v>1898</v>
      </c>
    </row>
    <row r="335" spans="1:7" ht="14.85" customHeight="1" x14ac:dyDescent="0.25">
      <c r="A335" s="21">
        <f t="shared" si="5"/>
        <v>333</v>
      </c>
      <c r="B335" s="21" t="s">
        <v>1895</v>
      </c>
      <c r="C335" s="22" t="s">
        <v>1766</v>
      </c>
      <c r="D335" s="25" t="s">
        <v>1329</v>
      </c>
      <c r="E335" s="23" t="s">
        <v>1137</v>
      </c>
      <c r="F335" s="23" t="s">
        <v>950</v>
      </c>
      <c r="G335" s="23" t="s">
        <v>1910</v>
      </c>
    </row>
    <row r="336" spans="1:7" ht="14.85" customHeight="1" x14ac:dyDescent="0.25">
      <c r="A336" s="21">
        <f t="shared" si="5"/>
        <v>334</v>
      </c>
      <c r="B336" s="21" t="s">
        <v>1895</v>
      </c>
      <c r="C336" s="22" t="s">
        <v>1767</v>
      </c>
      <c r="D336" s="25" t="s">
        <v>1330</v>
      </c>
      <c r="E336" s="23" t="s">
        <v>1138</v>
      </c>
      <c r="F336" s="23" t="s">
        <v>951</v>
      </c>
      <c r="G336" s="23" t="s">
        <v>1897</v>
      </c>
    </row>
    <row r="337" spans="1:7" ht="14.85" customHeight="1" x14ac:dyDescent="0.25">
      <c r="A337" s="21">
        <f t="shared" si="5"/>
        <v>335</v>
      </c>
      <c r="B337" s="21" t="s">
        <v>1895</v>
      </c>
      <c r="C337" s="22" t="s">
        <v>1768</v>
      </c>
      <c r="D337" s="25" t="s">
        <v>1331</v>
      </c>
      <c r="E337" s="23" t="s">
        <v>1139</v>
      </c>
      <c r="F337" s="23" t="s">
        <v>952</v>
      </c>
      <c r="G337" s="23" t="s">
        <v>1911</v>
      </c>
    </row>
    <row r="338" spans="1:7" ht="14.85" customHeight="1" x14ac:dyDescent="0.25">
      <c r="A338" s="21">
        <f t="shared" si="5"/>
        <v>336</v>
      </c>
      <c r="B338" s="21" t="s">
        <v>1895</v>
      </c>
      <c r="C338" s="22" t="s">
        <v>1769</v>
      </c>
      <c r="D338" s="25" t="s">
        <v>1332</v>
      </c>
      <c r="E338" s="23" t="s">
        <v>1140</v>
      </c>
      <c r="F338" s="23" t="s">
        <v>953</v>
      </c>
      <c r="G338" s="23" t="s">
        <v>1912</v>
      </c>
    </row>
    <row r="339" spans="1:7" ht="14.85" customHeight="1" x14ac:dyDescent="0.25">
      <c r="A339" s="21">
        <f t="shared" si="5"/>
        <v>337</v>
      </c>
      <c r="B339" s="21" t="s">
        <v>1895</v>
      </c>
      <c r="C339" s="22" t="s">
        <v>1770</v>
      </c>
      <c r="D339" s="25" t="s">
        <v>1333</v>
      </c>
      <c r="E339" s="23" t="s">
        <v>1141</v>
      </c>
      <c r="F339" s="23" t="s">
        <v>954</v>
      </c>
      <c r="G339" s="23" t="s">
        <v>1899</v>
      </c>
    </row>
    <row r="340" spans="1:7" ht="14.85" customHeight="1" x14ac:dyDescent="0.25">
      <c r="A340" s="21">
        <f t="shared" si="5"/>
        <v>338</v>
      </c>
      <c r="B340" s="21" t="s">
        <v>1895</v>
      </c>
      <c r="C340" s="22" t="s">
        <v>1771</v>
      </c>
      <c r="D340" s="25" t="s">
        <v>1334</v>
      </c>
      <c r="E340" s="23" t="s">
        <v>1142</v>
      </c>
      <c r="F340" s="23" t="s">
        <v>955</v>
      </c>
      <c r="G340" s="23" t="s">
        <v>1913</v>
      </c>
    </row>
    <row r="341" spans="1:7" ht="14.85" customHeight="1" x14ac:dyDescent="0.25">
      <c r="A341" s="21">
        <f t="shared" si="5"/>
        <v>339</v>
      </c>
      <c r="B341" s="21" t="s">
        <v>1895</v>
      </c>
      <c r="C341" s="22" t="s">
        <v>1772</v>
      </c>
      <c r="D341" s="25" t="s">
        <v>1335</v>
      </c>
      <c r="E341" s="23" t="s">
        <v>1143</v>
      </c>
      <c r="F341" s="23" t="s">
        <v>956</v>
      </c>
      <c r="G341" s="23" t="s">
        <v>1899</v>
      </c>
    </row>
    <row r="342" spans="1:7" ht="14.85" customHeight="1" x14ac:dyDescent="0.25">
      <c r="A342" s="21">
        <f t="shared" si="5"/>
        <v>340</v>
      </c>
      <c r="B342" s="21" t="s">
        <v>1895</v>
      </c>
      <c r="C342" s="22" t="s">
        <v>1773</v>
      </c>
      <c r="D342" s="25" t="s">
        <v>1336</v>
      </c>
      <c r="E342" s="23" t="s">
        <v>1144</v>
      </c>
      <c r="F342" s="23" t="s">
        <v>957</v>
      </c>
      <c r="G342" s="23" t="s">
        <v>1901</v>
      </c>
    </row>
    <row r="343" spans="1:7" ht="14.85" customHeight="1" x14ac:dyDescent="0.25">
      <c r="A343" s="21">
        <f t="shared" si="5"/>
        <v>341</v>
      </c>
      <c r="B343" s="21" t="s">
        <v>1895</v>
      </c>
      <c r="C343" s="22" t="s">
        <v>1774</v>
      </c>
      <c r="D343" s="25" t="s">
        <v>1337</v>
      </c>
      <c r="E343" s="23" t="s">
        <v>1145</v>
      </c>
      <c r="F343" s="23" t="s">
        <v>958</v>
      </c>
      <c r="G343" s="23" t="s">
        <v>1898</v>
      </c>
    </row>
    <row r="344" spans="1:7" ht="14.85" customHeight="1" x14ac:dyDescent="0.25">
      <c r="A344" s="21">
        <f t="shared" si="5"/>
        <v>342</v>
      </c>
      <c r="B344" s="21" t="s">
        <v>1895</v>
      </c>
      <c r="C344" s="22" t="s">
        <v>1775</v>
      </c>
      <c r="D344" s="25" t="s">
        <v>1338</v>
      </c>
      <c r="E344" s="23" t="s">
        <v>1146</v>
      </c>
      <c r="F344" s="23" t="s">
        <v>959</v>
      </c>
      <c r="G344" s="23" t="s">
        <v>1898</v>
      </c>
    </row>
    <row r="345" spans="1:7" ht="14.85" customHeight="1" x14ac:dyDescent="0.25">
      <c r="A345" s="21">
        <f t="shared" si="5"/>
        <v>343</v>
      </c>
      <c r="B345" s="21" t="s">
        <v>1895</v>
      </c>
      <c r="C345" s="22" t="s">
        <v>1776</v>
      </c>
      <c r="D345" s="25" t="s">
        <v>1339</v>
      </c>
      <c r="E345" s="23" t="s">
        <v>1147</v>
      </c>
      <c r="F345" s="23" t="s">
        <v>960</v>
      </c>
      <c r="G345" s="23" t="s">
        <v>1905</v>
      </c>
    </row>
    <row r="346" spans="1:7" ht="14.85" customHeight="1" x14ac:dyDescent="0.25">
      <c r="A346" s="21">
        <f t="shared" si="5"/>
        <v>344</v>
      </c>
      <c r="B346" s="21" t="s">
        <v>1895</v>
      </c>
      <c r="C346" s="22" t="s">
        <v>1777</v>
      </c>
      <c r="D346" s="25" t="s">
        <v>1340</v>
      </c>
      <c r="E346" s="23" t="s">
        <v>1148</v>
      </c>
      <c r="F346" s="23" t="s">
        <v>961</v>
      </c>
      <c r="G346" s="23" t="s">
        <v>1910</v>
      </c>
    </row>
    <row r="347" spans="1:7" ht="14.85" customHeight="1" x14ac:dyDescent="0.25">
      <c r="A347" s="21">
        <f t="shared" si="5"/>
        <v>345</v>
      </c>
      <c r="B347" s="21" t="s">
        <v>1895</v>
      </c>
      <c r="C347" s="22" t="s">
        <v>1778</v>
      </c>
      <c r="D347" s="25" t="s">
        <v>1341</v>
      </c>
      <c r="E347" s="23" t="s">
        <v>1149</v>
      </c>
      <c r="F347" s="23" t="s">
        <v>962</v>
      </c>
      <c r="G347" s="23" t="s">
        <v>1898</v>
      </c>
    </row>
    <row r="348" spans="1:7" ht="14.85" customHeight="1" x14ac:dyDescent="0.25">
      <c r="A348" s="21">
        <f t="shared" si="5"/>
        <v>346</v>
      </c>
      <c r="B348" s="21" t="s">
        <v>1895</v>
      </c>
      <c r="C348" s="22" t="s">
        <v>1779</v>
      </c>
      <c r="D348" s="25" t="s">
        <v>1342</v>
      </c>
      <c r="E348" s="23" t="s">
        <v>1150</v>
      </c>
      <c r="F348" s="23" t="s">
        <v>963</v>
      </c>
      <c r="G348" s="23" t="s">
        <v>1898</v>
      </c>
    </row>
    <row r="349" spans="1:7" ht="14.85" customHeight="1" x14ac:dyDescent="0.25">
      <c r="A349" s="21">
        <f t="shared" si="5"/>
        <v>347</v>
      </c>
      <c r="B349" s="21" t="s">
        <v>1895</v>
      </c>
      <c r="C349" s="22" t="s">
        <v>1780</v>
      </c>
      <c r="D349" s="25" t="s">
        <v>1343</v>
      </c>
      <c r="E349" s="23" t="s">
        <v>1151</v>
      </c>
      <c r="F349" s="23" t="s">
        <v>964</v>
      </c>
      <c r="G349" s="23" t="s">
        <v>1902</v>
      </c>
    </row>
    <row r="350" spans="1:7" ht="14.85" customHeight="1" x14ac:dyDescent="0.25">
      <c r="A350" s="21">
        <f t="shared" si="5"/>
        <v>348</v>
      </c>
      <c r="B350" s="21" t="s">
        <v>1895</v>
      </c>
      <c r="C350" s="22" t="s">
        <v>1781</v>
      </c>
      <c r="D350" s="25" t="s">
        <v>418</v>
      </c>
      <c r="E350" s="23" t="s">
        <v>1152</v>
      </c>
      <c r="F350" s="23" t="s">
        <v>656</v>
      </c>
      <c r="G350" s="23" t="s">
        <v>1897</v>
      </c>
    </row>
    <row r="351" spans="1:7" ht="14.85" customHeight="1" x14ac:dyDescent="0.25">
      <c r="A351" s="21">
        <f t="shared" si="5"/>
        <v>349</v>
      </c>
      <c r="B351" s="21" t="s">
        <v>1895</v>
      </c>
      <c r="C351" s="22" t="s">
        <v>1782</v>
      </c>
      <c r="D351" s="25" t="s">
        <v>1344</v>
      </c>
      <c r="E351" s="23" t="s">
        <v>1153</v>
      </c>
      <c r="F351" s="23" t="s">
        <v>965</v>
      </c>
      <c r="G351" s="23" t="s">
        <v>1901</v>
      </c>
    </row>
    <row r="352" spans="1:7" ht="14.85" customHeight="1" x14ac:dyDescent="0.25">
      <c r="A352" s="21">
        <f t="shared" si="5"/>
        <v>350</v>
      </c>
      <c r="B352" s="21" t="s">
        <v>1895</v>
      </c>
      <c r="C352" s="22" t="s">
        <v>1480</v>
      </c>
      <c r="D352" s="25" t="s">
        <v>1345</v>
      </c>
      <c r="E352" s="23" t="s">
        <v>1154</v>
      </c>
      <c r="F352" s="23" t="s">
        <v>966</v>
      </c>
      <c r="G352" s="23" t="s">
        <v>1901</v>
      </c>
    </row>
    <row r="353" spans="1:7" ht="14.85" customHeight="1" x14ac:dyDescent="0.25">
      <c r="A353" s="21">
        <f t="shared" si="5"/>
        <v>351</v>
      </c>
      <c r="B353" s="21" t="s">
        <v>1895</v>
      </c>
      <c r="C353" s="22" t="s">
        <v>1783</v>
      </c>
      <c r="D353" s="25" t="s">
        <v>1346</v>
      </c>
      <c r="E353" s="23" t="s">
        <v>1155</v>
      </c>
      <c r="F353" s="23" t="s">
        <v>967</v>
      </c>
      <c r="G353" s="23" t="s">
        <v>1910</v>
      </c>
    </row>
    <row r="354" spans="1:7" ht="14.85" customHeight="1" x14ac:dyDescent="0.25">
      <c r="A354" s="21">
        <f t="shared" si="5"/>
        <v>352</v>
      </c>
      <c r="B354" s="21" t="s">
        <v>1895</v>
      </c>
      <c r="C354" s="22" t="s">
        <v>1784</v>
      </c>
      <c r="D354" s="25" t="s">
        <v>1347</v>
      </c>
      <c r="E354" s="23" t="s">
        <v>1156</v>
      </c>
      <c r="F354" s="23" t="s">
        <v>968</v>
      </c>
      <c r="G354" s="23" t="s">
        <v>1898</v>
      </c>
    </row>
    <row r="355" spans="1:7" ht="14.85" customHeight="1" x14ac:dyDescent="0.25">
      <c r="A355" s="21">
        <f t="shared" si="5"/>
        <v>353</v>
      </c>
      <c r="B355" s="21" t="s">
        <v>1895</v>
      </c>
      <c r="C355" s="22" t="s">
        <v>1785</v>
      </c>
      <c r="D355" s="25" t="s">
        <v>1348</v>
      </c>
      <c r="E355" s="23" t="s">
        <v>1157</v>
      </c>
      <c r="F355" s="23" t="s">
        <v>969</v>
      </c>
      <c r="G355" s="23" t="s">
        <v>1914</v>
      </c>
    </row>
    <row r="356" spans="1:7" ht="14.85" customHeight="1" x14ac:dyDescent="0.25">
      <c r="A356" s="21">
        <f t="shared" si="5"/>
        <v>354</v>
      </c>
      <c r="B356" s="21" t="s">
        <v>1895</v>
      </c>
      <c r="C356" s="22" t="s">
        <v>1786</v>
      </c>
      <c r="D356" s="25" t="s">
        <v>1349</v>
      </c>
      <c r="E356" s="23" t="s">
        <v>1158</v>
      </c>
      <c r="F356" s="23" t="s">
        <v>970</v>
      </c>
      <c r="G356" s="23" t="s">
        <v>1897</v>
      </c>
    </row>
    <row r="357" spans="1:7" ht="14.85" customHeight="1" x14ac:dyDescent="0.25">
      <c r="A357" s="21">
        <f t="shared" si="5"/>
        <v>355</v>
      </c>
      <c r="B357" s="21" t="s">
        <v>1895</v>
      </c>
      <c r="C357" s="22" t="s">
        <v>1787</v>
      </c>
      <c r="D357" s="25" t="s">
        <v>1350</v>
      </c>
      <c r="E357" s="23" t="s">
        <v>1159</v>
      </c>
      <c r="F357" s="23" t="s">
        <v>971</v>
      </c>
      <c r="G357" s="23" t="s">
        <v>1899</v>
      </c>
    </row>
    <row r="358" spans="1:7" ht="14.85" customHeight="1" x14ac:dyDescent="0.25">
      <c r="A358" s="21">
        <f t="shared" si="5"/>
        <v>356</v>
      </c>
      <c r="B358" s="21" t="s">
        <v>1895</v>
      </c>
      <c r="C358" s="22" t="s">
        <v>1788</v>
      </c>
      <c r="D358" s="25" t="s">
        <v>1351</v>
      </c>
      <c r="E358" s="23" t="s">
        <v>1160</v>
      </c>
      <c r="F358" s="23" t="s">
        <v>972</v>
      </c>
      <c r="G358" s="23" t="s">
        <v>1897</v>
      </c>
    </row>
    <row r="359" spans="1:7" ht="14.85" customHeight="1" x14ac:dyDescent="0.25">
      <c r="A359" s="21">
        <f t="shared" si="5"/>
        <v>357</v>
      </c>
      <c r="B359" s="21" t="s">
        <v>1895</v>
      </c>
      <c r="C359" s="22" t="s">
        <v>1789</v>
      </c>
      <c r="D359" s="25" t="s">
        <v>1352</v>
      </c>
      <c r="E359" s="23" t="s">
        <v>1161</v>
      </c>
      <c r="F359" s="23" t="s">
        <v>973</v>
      </c>
      <c r="G359" s="23" t="s">
        <v>1901</v>
      </c>
    </row>
    <row r="360" spans="1:7" ht="14.85" customHeight="1" x14ac:dyDescent="0.25">
      <c r="A360" s="21">
        <f t="shared" si="5"/>
        <v>358</v>
      </c>
      <c r="B360" s="21" t="s">
        <v>1895</v>
      </c>
      <c r="C360" s="22" t="s">
        <v>1790</v>
      </c>
      <c r="D360" s="25" t="s">
        <v>1353</v>
      </c>
      <c r="E360" s="23" t="s">
        <v>1162</v>
      </c>
      <c r="F360" s="23" t="s">
        <v>974</v>
      </c>
      <c r="G360" s="23" t="s">
        <v>1897</v>
      </c>
    </row>
    <row r="361" spans="1:7" ht="14.85" customHeight="1" x14ac:dyDescent="0.25">
      <c r="A361" s="21">
        <f t="shared" si="5"/>
        <v>359</v>
      </c>
      <c r="B361" s="21" t="s">
        <v>1895</v>
      </c>
      <c r="C361" s="22" t="s">
        <v>1791</v>
      </c>
      <c r="D361" s="25" t="s">
        <v>1354</v>
      </c>
      <c r="E361" s="23" t="s">
        <v>1163</v>
      </c>
      <c r="F361" s="23" t="s">
        <v>975</v>
      </c>
      <c r="G361" s="23" t="s">
        <v>1901</v>
      </c>
    </row>
    <row r="362" spans="1:7" ht="14.85" customHeight="1" x14ac:dyDescent="0.25">
      <c r="A362" s="21">
        <f t="shared" si="5"/>
        <v>360</v>
      </c>
      <c r="B362" s="21" t="s">
        <v>1895</v>
      </c>
      <c r="C362" s="22" t="s">
        <v>1792</v>
      </c>
      <c r="D362" s="25" t="s">
        <v>1355</v>
      </c>
      <c r="E362" s="23" t="s">
        <v>1164</v>
      </c>
      <c r="F362" s="23" t="s">
        <v>976</v>
      </c>
      <c r="G362" s="23" t="s">
        <v>1915</v>
      </c>
    </row>
    <row r="363" spans="1:7" ht="14.85" customHeight="1" x14ac:dyDescent="0.25">
      <c r="A363" s="21">
        <f t="shared" si="5"/>
        <v>361</v>
      </c>
      <c r="B363" s="21" t="s">
        <v>1895</v>
      </c>
      <c r="C363" s="22" t="s">
        <v>1793</v>
      </c>
      <c r="D363" s="25" t="s">
        <v>1356</v>
      </c>
      <c r="E363" s="23" t="s">
        <v>1165</v>
      </c>
      <c r="F363" s="23" t="s">
        <v>977</v>
      </c>
      <c r="G363" s="23" t="s">
        <v>1901</v>
      </c>
    </row>
    <row r="364" spans="1:7" ht="14.85" customHeight="1" x14ac:dyDescent="0.25">
      <c r="A364" s="21">
        <f t="shared" si="5"/>
        <v>362</v>
      </c>
      <c r="B364" s="21" t="s">
        <v>1895</v>
      </c>
      <c r="C364" s="22" t="s">
        <v>1794</v>
      </c>
      <c r="D364" s="25" t="s">
        <v>1357</v>
      </c>
      <c r="E364" s="23" t="s">
        <v>1166</v>
      </c>
      <c r="F364" s="23" t="s">
        <v>978</v>
      </c>
      <c r="G364" s="23" t="s">
        <v>1898</v>
      </c>
    </row>
    <row r="365" spans="1:7" ht="14.85" customHeight="1" x14ac:dyDescent="0.25">
      <c r="A365" s="21">
        <f t="shared" si="5"/>
        <v>363</v>
      </c>
      <c r="B365" s="21" t="s">
        <v>1895</v>
      </c>
      <c r="C365" s="22" t="s">
        <v>1795</v>
      </c>
      <c r="D365" s="25" t="s">
        <v>1358</v>
      </c>
      <c r="E365" s="23" t="s">
        <v>1167</v>
      </c>
      <c r="F365" s="23" t="s">
        <v>979</v>
      </c>
      <c r="G365" s="23" t="s">
        <v>1916</v>
      </c>
    </row>
    <row r="366" spans="1:7" ht="14.85" customHeight="1" x14ac:dyDescent="0.25">
      <c r="A366" s="21">
        <f t="shared" si="5"/>
        <v>364</v>
      </c>
      <c r="B366" s="21" t="s">
        <v>1895</v>
      </c>
      <c r="C366" s="22" t="s">
        <v>1796</v>
      </c>
      <c r="D366" s="25" t="s">
        <v>1359</v>
      </c>
      <c r="E366" s="23" t="s">
        <v>1168</v>
      </c>
      <c r="F366" s="23" t="s">
        <v>980</v>
      </c>
      <c r="G366" s="23" t="s">
        <v>1917</v>
      </c>
    </row>
    <row r="367" spans="1:7" ht="14.85" customHeight="1" x14ac:dyDescent="0.25">
      <c r="A367" s="21">
        <f t="shared" si="5"/>
        <v>365</v>
      </c>
      <c r="B367" s="21" t="s">
        <v>1895</v>
      </c>
      <c r="C367" s="22" t="s">
        <v>1797</v>
      </c>
      <c r="D367" s="25" t="s">
        <v>1360</v>
      </c>
      <c r="E367" s="23" t="s">
        <v>1169</v>
      </c>
      <c r="F367" s="23" t="s">
        <v>981</v>
      </c>
      <c r="G367" s="23" t="s">
        <v>1901</v>
      </c>
    </row>
    <row r="368" spans="1:7" ht="14.85" customHeight="1" x14ac:dyDescent="0.25">
      <c r="A368" s="21">
        <f t="shared" si="5"/>
        <v>366</v>
      </c>
      <c r="B368" s="21" t="s">
        <v>1895</v>
      </c>
      <c r="C368" s="22" t="s">
        <v>1798</v>
      </c>
      <c r="D368" s="25" t="s">
        <v>1361</v>
      </c>
      <c r="E368" s="23" t="s">
        <v>1170</v>
      </c>
      <c r="F368" s="23" t="s">
        <v>982</v>
      </c>
      <c r="G368" s="23" t="s">
        <v>1918</v>
      </c>
    </row>
    <row r="369" spans="1:7" ht="14.85" customHeight="1" x14ac:dyDescent="0.25">
      <c r="A369" s="21">
        <f t="shared" si="5"/>
        <v>367</v>
      </c>
      <c r="B369" s="21" t="s">
        <v>1895</v>
      </c>
      <c r="C369" s="22" t="s">
        <v>1799</v>
      </c>
      <c r="D369" s="25" t="s">
        <v>1362</v>
      </c>
      <c r="E369" s="23" t="s">
        <v>1171</v>
      </c>
      <c r="F369" s="23" t="s">
        <v>983</v>
      </c>
      <c r="G369" s="23" t="s">
        <v>1903</v>
      </c>
    </row>
    <row r="370" spans="1:7" ht="14.85" customHeight="1" x14ac:dyDescent="0.25">
      <c r="A370" s="21">
        <f t="shared" si="5"/>
        <v>368</v>
      </c>
      <c r="B370" s="21" t="s">
        <v>1895</v>
      </c>
      <c r="C370" s="22" t="s">
        <v>1800</v>
      </c>
      <c r="D370" s="25" t="s">
        <v>1363</v>
      </c>
      <c r="E370" s="23" t="s">
        <v>1172</v>
      </c>
      <c r="F370" s="23" t="s">
        <v>984</v>
      </c>
      <c r="G370" s="23" t="s">
        <v>1898</v>
      </c>
    </row>
    <row r="371" spans="1:7" ht="14.85" customHeight="1" x14ac:dyDescent="0.25">
      <c r="A371" s="21">
        <f t="shared" si="5"/>
        <v>369</v>
      </c>
      <c r="B371" s="21" t="s">
        <v>1895</v>
      </c>
      <c r="C371" s="22" t="s">
        <v>1801</v>
      </c>
      <c r="D371" s="25" t="s">
        <v>1364</v>
      </c>
      <c r="E371" s="23" t="s">
        <v>1173</v>
      </c>
      <c r="F371" s="23" t="s">
        <v>985</v>
      </c>
      <c r="G371" s="23" t="s">
        <v>1897</v>
      </c>
    </row>
    <row r="372" spans="1:7" ht="14.85" customHeight="1" x14ac:dyDescent="0.25">
      <c r="A372" s="21">
        <f t="shared" si="5"/>
        <v>370</v>
      </c>
      <c r="B372" s="21" t="s">
        <v>1895</v>
      </c>
      <c r="C372" s="22" t="s">
        <v>1802</v>
      </c>
      <c r="D372" s="25" t="s">
        <v>1365</v>
      </c>
      <c r="E372" s="23" t="s">
        <v>1174</v>
      </c>
      <c r="F372" s="23" t="s">
        <v>986</v>
      </c>
      <c r="G372" s="23" t="s">
        <v>1919</v>
      </c>
    </row>
    <row r="373" spans="1:7" ht="14.85" customHeight="1" x14ac:dyDescent="0.25">
      <c r="A373" s="21">
        <f t="shared" si="5"/>
        <v>371</v>
      </c>
      <c r="B373" s="21" t="s">
        <v>1895</v>
      </c>
      <c r="C373" s="22" t="s">
        <v>1803</v>
      </c>
      <c r="D373" s="25" t="s">
        <v>1366</v>
      </c>
      <c r="E373" s="23" t="s">
        <v>1175</v>
      </c>
      <c r="F373" s="23" t="s">
        <v>987</v>
      </c>
      <c r="G373" s="23" t="s">
        <v>1913</v>
      </c>
    </row>
    <row r="374" spans="1:7" ht="14.85" customHeight="1" x14ac:dyDescent="0.25">
      <c r="A374" s="21">
        <f t="shared" si="5"/>
        <v>372</v>
      </c>
      <c r="B374" s="21" t="s">
        <v>1895</v>
      </c>
      <c r="C374" s="22" t="s">
        <v>1804</v>
      </c>
      <c r="D374" s="25" t="s">
        <v>1367</v>
      </c>
      <c r="E374" s="23" t="s">
        <v>1176</v>
      </c>
      <c r="F374" s="23" t="s">
        <v>988</v>
      </c>
      <c r="G374" s="23" t="s">
        <v>1901</v>
      </c>
    </row>
    <row r="375" spans="1:7" ht="14.85" customHeight="1" x14ac:dyDescent="0.25">
      <c r="A375" s="21">
        <f t="shared" si="5"/>
        <v>373</v>
      </c>
      <c r="B375" s="21" t="s">
        <v>1895</v>
      </c>
      <c r="C375" s="22" t="s">
        <v>1805</v>
      </c>
      <c r="D375" s="25" t="s">
        <v>1368</v>
      </c>
      <c r="E375" s="23" t="s">
        <v>1177</v>
      </c>
      <c r="F375" s="23" t="s">
        <v>989</v>
      </c>
      <c r="G375" s="23" t="s">
        <v>1897</v>
      </c>
    </row>
    <row r="376" spans="1:7" ht="14.85" customHeight="1" x14ac:dyDescent="0.25">
      <c r="A376" s="21">
        <f t="shared" si="5"/>
        <v>374</v>
      </c>
      <c r="B376" s="21" t="s">
        <v>1895</v>
      </c>
      <c r="C376" s="22" t="s">
        <v>1806</v>
      </c>
      <c r="D376" s="25" t="s">
        <v>1369</v>
      </c>
      <c r="E376" s="23" t="s">
        <v>1178</v>
      </c>
      <c r="F376" s="23" t="s">
        <v>990</v>
      </c>
      <c r="G376" s="23" t="s">
        <v>1897</v>
      </c>
    </row>
    <row r="377" spans="1:7" ht="14.85" customHeight="1" x14ac:dyDescent="0.25">
      <c r="A377" s="21">
        <f t="shared" si="5"/>
        <v>375</v>
      </c>
      <c r="B377" s="21" t="s">
        <v>1895</v>
      </c>
      <c r="C377" s="22" t="s">
        <v>1807</v>
      </c>
      <c r="D377" s="25" t="s">
        <v>1370</v>
      </c>
      <c r="E377" s="23" t="s">
        <v>1179</v>
      </c>
      <c r="F377" s="23" t="s">
        <v>991</v>
      </c>
      <c r="G377" s="23" t="s">
        <v>1897</v>
      </c>
    </row>
    <row r="378" spans="1:7" ht="14.85" customHeight="1" x14ac:dyDescent="0.25">
      <c r="A378" s="21">
        <f t="shared" si="5"/>
        <v>376</v>
      </c>
      <c r="B378" s="21" t="s">
        <v>1895</v>
      </c>
      <c r="C378" s="22" t="s">
        <v>1808</v>
      </c>
      <c r="D378" s="25" t="s">
        <v>1371</v>
      </c>
      <c r="E378" s="23" t="s">
        <v>1180</v>
      </c>
      <c r="F378" s="23" t="s">
        <v>992</v>
      </c>
      <c r="G378" s="23" t="s">
        <v>1898</v>
      </c>
    </row>
    <row r="379" spans="1:7" ht="14.85" customHeight="1" x14ac:dyDescent="0.25">
      <c r="A379" s="21">
        <f t="shared" si="5"/>
        <v>377</v>
      </c>
      <c r="B379" s="21" t="s">
        <v>1895</v>
      </c>
      <c r="C379" s="22" t="s">
        <v>1809</v>
      </c>
      <c r="D379" s="25" t="s">
        <v>1372</v>
      </c>
      <c r="E379" s="23" t="s">
        <v>1181</v>
      </c>
      <c r="F379" s="23" t="s">
        <v>993</v>
      </c>
      <c r="G379" s="23" t="s">
        <v>1897</v>
      </c>
    </row>
    <row r="380" spans="1:7" ht="14.85" customHeight="1" x14ac:dyDescent="0.25">
      <c r="A380" s="21">
        <f t="shared" si="5"/>
        <v>378</v>
      </c>
      <c r="B380" s="21" t="s">
        <v>1895</v>
      </c>
      <c r="C380" s="22" t="s">
        <v>1810</v>
      </c>
      <c r="D380" s="25" t="s">
        <v>1373</v>
      </c>
      <c r="E380" s="23" t="s">
        <v>1182</v>
      </c>
      <c r="F380" s="23" t="s">
        <v>994</v>
      </c>
      <c r="G380" s="23" t="s">
        <v>1899</v>
      </c>
    </row>
    <row r="381" spans="1:7" ht="14.85" customHeight="1" x14ac:dyDescent="0.25">
      <c r="A381" s="21">
        <f t="shared" si="5"/>
        <v>379</v>
      </c>
      <c r="B381" s="21" t="s">
        <v>1895</v>
      </c>
      <c r="C381" s="22" t="s">
        <v>1611</v>
      </c>
      <c r="D381" s="25" t="s">
        <v>493</v>
      </c>
      <c r="E381" s="23" t="s">
        <v>1183</v>
      </c>
      <c r="F381" s="23" t="s">
        <v>995</v>
      </c>
      <c r="G381" s="23" t="s">
        <v>1901</v>
      </c>
    </row>
    <row r="382" spans="1:7" ht="14.85" customHeight="1" x14ac:dyDescent="0.25">
      <c r="A382" s="21">
        <f t="shared" si="5"/>
        <v>380</v>
      </c>
      <c r="B382" s="21" t="s">
        <v>1895</v>
      </c>
      <c r="C382" s="22" t="s">
        <v>1811</v>
      </c>
      <c r="D382" s="25" t="s">
        <v>1374</v>
      </c>
      <c r="E382" s="23" t="s">
        <v>1184</v>
      </c>
      <c r="F382" s="23" t="s">
        <v>996</v>
      </c>
      <c r="G382" s="23" t="s">
        <v>1898</v>
      </c>
    </row>
    <row r="383" spans="1:7" ht="14.85" customHeight="1" x14ac:dyDescent="0.25">
      <c r="A383" s="21">
        <f t="shared" si="5"/>
        <v>381</v>
      </c>
      <c r="B383" s="21" t="s">
        <v>1895</v>
      </c>
      <c r="C383" s="22" t="s">
        <v>1812</v>
      </c>
      <c r="D383" s="25" t="s">
        <v>1375</v>
      </c>
      <c r="E383" s="23" t="s">
        <v>1185</v>
      </c>
      <c r="F383" s="23" t="s">
        <v>997</v>
      </c>
      <c r="G383" s="23" t="s">
        <v>1920</v>
      </c>
    </row>
    <row r="384" spans="1:7" ht="14.85" customHeight="1" x14ac:dyDescent="0.25">
      <c r="A384" s="21">
        <f t="shared" si="5"/>
        <v>382</v>
      </c>
      <c r="B384" s="21" t="s">
        <v>1895</v>
      </c>
      <c r="C384" s="22" t="s">
        <v>1813</v>
      </c>
      <c r="D384" s="25" t="s">
        <v>1376</v>
      </c>
      <c r="E384" s="23" t="s">
        <v>1186</v>
      </c>
      <c r="F384" s="23" t="s">
        <v>998</v>
      </c>
      <c r="G384" s="23" t="s">
        <v>1921</v>
      </c>
    </row>
    <row r="385" spans="1:7" ht="14.85" customHeight="1" x14ac:dyDescent="0.25">
      <c r="A385" s="21">
        <f t="shared" si="5"/>
        <v>383</v>
      </c>
      <c r="B385" s="21" t="s">
        <v>1895</v>
      </c>
      <c r="C385" s="22" t="s">
        <v>1814</v>
      </c>
      <c r="D385" s="25" t="s">
        <v>1377</v>
      </c>
      <c r="E385" s="23" t="s">
        <v>1187</v>
      </c>
      <c r="F385" s="23" t="s">
        <v>999</v>
      </c>
      <c r="G385" s="23" t="s">
        <v>1897</v>
      </c>
    </row>
    <row r="386" spans="1:7" ht="14.85" customHeight="1" x14ac:dyDescent="0.25">
      <c r="A386" s="21">
        <f t="shared" si="5"/>
        <v>384</v>
      </c>
      <c r="B386" s="21" t="s">
        <v>1895</v>
      </c>
      <c r="C386" s="22" t="s">
        <v>1815</v>
      </c>
      <c r="D386" s="25" t="s">
        <v>1378</v>
      </c>
      <c r="E386" s="23" t="s">
        <v>1188</v>
      </c>
      <c r="F386" s="23" t="s">
        <v>1000</v>
      </c>
      <c r="G386" s="23" t="s">
        <v>1901</v>
      </c>
    </row>
    <row r="387" spans="1:7" ht="14.85" customHeight="1" x14ac:dyDescent="0.25">
      <c r="A387" s="21">
        <f t="shared" si="5"/>
        <v>385</v>
      </c>
      <c r="B387" s="21" t="s">
        <v>1895</v>
      </c>
      <c r="C387" s="22" t="s">
        <v>1816</v>
      </c>
      <c r="D387" s="25" t="s">
        <v>1379</v>
      </c>
      <c r="E387" s="23" t="s">
        <v>1189</v>
      </c>
      <c r="F387" s="23" t="s">
        <v>1001</v>
      </c>
      <c r="G387" s="23" t="s">
        <v>1922</v>
      </c>
    </row>
    <row r="388" spans="1:7" ht="14.85" customHeight="1" x14ac:dyDescent="0.25">
      <c r="A388" s="21">
        <f t="shared" si="5"/>
        <v>386</v>
      </c>
      <c r="B388" s="21" t="s">
        <v>1895</v>
      </c>
      <c r="C388" s="22" t="s">
        <v>1817</v>
      </c>
      <c r="D388" s="25" t="s">
        <v>1380</v>
      </c>
      <c r="E388" s="23" t="s">
        <v>1190</v>
      </c>
      <c r="F388" s="23" t="s">
        <v>1002</v>
      </c>
      <c r="G388" s="23" t="s">
        <v>1898</v>
      </c>
    </row>
    <row r="389" spans="1:7" ht="14.85" customHeight="1" x14ac:dyDescent="0.25">
      <c r="A389" s="21">
        <f t="shared" si="5"/>
        <v>387</v>
      </c>
      <c r="B389" s="21" t="s">
        <v>1895</v>
      </c>
      <c r="C389" s="22" t="s">
        <v>1818</v>
      </c>
      <c r="D389" s="25" t="s">
        <v>1381</v>
      </c>
      <c r="E389" s="23" t="s">
        <v>1191</v>
      </c>
      <c r="F389" s="23" t="s">
        <v>1003</v>
      </c>
      <c r="G389" s="23" t="s">
        <v>1898</v>
      </c>
    </row>
    <row r="390" spans="1:7" ht="14.85" customHeight="1" x14ac:dyDescent="0.25">
      <c r="A390" s="21">
        <f t="shared" ref="A390:A453" si="6">A389+1</f>
        <v>388</v>
      </c>
      <c r="B390" s="21" t="s">
        <v>1895</v>
      </c>
      <c r="C390" s="22" t="s">
        <v>1819</v>
      </c>
      <c r="D390" s="25" t="s">
        <v>1382</v>
      </c>
      <c r="E390" s="23" t="s">
        <v>1192</v>
      </c>
      <c r="F390" s="23" t="s">
        <v>1004</v>
      </c>
      <c r="G390" s="23" t="s">
        <v>1899</v>
      </c>
    </row>
    <row r="391" spans="1:7" ht="14.85" customHeight="1" x14ac:dyDescent="0.25">
      <c r="A391" s="21">
        <f t="shared" si="6"/>
        <v>389</v>
      </c>
      <c r="B391" s="21" t="s">
        <v>1895</v>
      </c>
      <c r="C391" s="22" t="s">
        <v>1820</v>
      </c>
      <c r="D391" s="25" t="s">
        <v>1383</v>
      </c>
      <c r="E391" s="23" t="s">
        <v>1193</v>
      </c>
      <c r="F391" s="23" t="s">
        <v>1005</v>
      </c>
      <c r="G391" s="23" t="s">
        <v>1897</v>
      </c>
    </row>
    <row r="392" spans="1:7" ht="14.85" customHeight="1" x14ac:dyDescent="0.25">
      <c r="A392" s="21">
        <f t="shared" si="6"/>
        <v>390</v>
      </c>
      <c r="B392" s="21" t="s">
        <v>1895</v>
      </c>
      <c r="C392" s="22" t="s">
        <v>1821</v>
      </c>
      <c r="D392" s="25" t="s">
        <v>1384</v>
      </c>
      <c r="E392" s="23" t="s">
        <v>1194</v>
      </c>
      <c r="F392" s="23" t="s">
        <v>1006</v>
      </c>
      <c r="G392" s="23" t="s">
        <v>1898</v>
      </c>
    </row>
    <row r="393" spans="1:7" ht="14.85" customHeight="1" x14ac:dyDescent="0.25">
      <c r="A393" s="21">
        <f t="shared" si="6"/>
        <v>391</v>
      </c>
      <c r="B393" s="21" t="s">
        <v>1895</v>
      </c>
      <c r="C393" s="22" t="s">
        <v>1822</v>
      </c>
      <c r="D393" s="25" t="s">
        <v>1385</v>
      </c>
      <c r="E393" s="23" t="s">
        <v>1195</v>
      </c>
      <c r="F393" s="23" t="s">
        <v>1007</v>
      </c>
      <c r="G393" s="23" t="s">
        <v>1901</v>
      </c>
    </row>
    <row r="394" spans="1:7" ht="14.85" customHeight="1" x14ac:dyDescent="0.25">
      <c r="A394" s="21">
        <f t="shared" si="6"/>
        <v>392</v>
      </c>
      <c r="B394" s="21" t="s">
        <v>1895</v>
      </c>
      <c r="C394" s="22" t="s">
        <v>1823</v>
      </c>
      <c r="D394" s="25" t="s">
        <v>1386</v>
      </c>
      <c r="E394" s="23" t="s">
        <v>1196</v>
      </c>
      <c r="F394" s="23" t="s">
        <v>1008</v>
      </c>
      <c r="G394" s="23" t="s">
        <v>1923</v>
      </c>
    </row>
    <row r="395" spans="1:7" ht="14.85" customHeight="1" x14ac:dyDescent="0.25">
      <c r="A395" s="21">
        <f t="shared" si="6"/>
        <v>393</v>
      </c>
      <c r="B395" s="21" t="s">
        <v>1895</v>
      </c>
      <c r="C395" s="22" t="s">
        <v>1824</v>
      </c>
      <c r="D395" s="25" t="s">
        <v>1387</v>
      </c>
      <c r="E395" s="23" t="s">
        <v>1197</v>
      </c>
      <c r="F395" s="23" t="s">
        <v>1009</v>
      </c>
      <c r="G395" s="23" t="s">
        <v>1902</v>
      </c>
    </row>
    <row r="396" spans="1:7" ht="14.85" customHeight="1" x14ac:dyDescent="0.25">
      <c r="A396" s="21">
        <f t="shared" si="6"/>
        <v>394</v>
      </c>
      <c r="B396" s="21" t="s">
        <v>1895</v>
      </c>
      <c r="C396" s="22" t="s">
        <v>1825</v>
      </c>
      <c r="D396" s="25" t="s">
        <v>1388</v>
      </c>
      <c r="E396" s="23" t="s">
        <v>1198</v>
      </c>
      <c r="F396" s="23" t="s">
        <v>1010</v>
      </c>
      <c r="G396" s="23" t="s">
        <v>1901</v>
      </c>
    </row>
    <row r="397" spans="1:7" ht="14.85" customHeight="1" x14ac:dyDescent="0.25">
      <c r="A397" s="21">
        <f t="shared" si="6"/>
        <v>395</v>
      </c>
      <c r="B397" s="21" t="s">
        <v>1895</v>
      </c>
      <c r="C397" s="22" t="s">
        <v>1691</v>
      </c>
      <c r="D397" s="25" t="s">
        <v>1389</v>
      </c>
      <c r="E397" s="23" t="s">
        <v>1199</v>
      </c>
      <c r="F397" s="23" t="s">
        <v>1011</v>
      </c>
      <c r="G397" s="23" t="s">
        <v>1901</v>
      </c>
    </row>
    <row r="398" spans="1:7" ht="14.85" customHeight="1" x14ac:dyDescent="0.25">
      <c r="A398" s="21">
        <f t="shared" si="6"/>
        <v>396</v>
      </c>
      <c r="B398" s="21" t="s">
        <v>1895</v>
      </c>
      <c r="C398" s="22" t="s">
        <v>1826</v>
      </c>
      <c r="D398" s="25" t="s">
        <v>1390</v>
      </c>
      <c r="E398" s="23" t="s">
        <v>1200</v>
      </c>
      <c r="F398" s="23" t="s">
        <v>1012</v>
      </c>
      <c r="G398" s="23" t="s">
        <v>1897</v>
      </c>
    </row>
    <row r="399" spans="1:7" ht="14.85" customHeight="1" x14ac:dyDescent="0.25">
      <c r="A399" s="21">
        <f t="shared" si="6"/>
        <v>397</v>
      </c>
      <c r="B399" s="21" t="s">
        <v>1895</v>
      </c>
      <c r="C399" s="22" t="s">
        <v>1827</v>
      </c>
      <c r="D399" s="25" t="s">
        <v>1391</v>
      </c>
      <c r="E399" s="23" t="s">
        <v>1201</v>
      </c>
      <c r="F399" s="23" t="s">
        <v>1013</v>
      </c>
      <c r="G399" s="23" t="s">
        <v>1897</v>
      </c>
    </row>
    <row r="400" spans="1:7" ht="14.85" customHeight="1" x14ac:dyDescent="0.25">
      <c r="A400" s="21">
        <f t="shared" si="6"/>
        <v>398</v>
      </c>
      <c r="B400" s="21" t="s">
        <v>1895</v>
      </c>
      <c r="C400" s="22" t="s">
        <v>1828</v>
      </c>
      <c r="D400" s="25" t="s">
        <v>1392</v>
      </c>
      <c r="E400" s="23" t="s">
        <v>1202</v>
      </c>
      <c r="F400" s="23" t="s">
        <v>1014</v>
      </c>
      <c r="G400" s="23" t="s">
        <v>1898</v>
      </c>
    </row>
    <row r="401" spans="1:7" ht="14.85" customHeight="1" x14ac:dyDescent="0.25">
      <c r="A401" s="21">
        <f t="shared" si="6"/>
        <v>399</v>
      </c>
      <c r="B401" s="21" t="s">
        <v>1895</v>
      </c>
      <c r="C401" s="22" t="s">
        <v>1829</v>
      </c>
      <c r="D401" s="25" t="s">
        <v>1393</v>
      </c>
      <c r="E401" s="23" t="s">
        <v>1203</v>
      </c>
      <c r="F401" s="23" t="s">
        <v>1015</v>
      </c>
      <c r="G401" s="23" t="s">
        <v>1904</v>
      </c>
    </row>
    <row r="402" spans="1:7" ht="14.85" customHeight="1" x14ac:dyDescent="0.25">
      <c r="A402" s="21">
        <f t="shared" si="6"/>
        <v>400</v>
      </c>
      <c r="B402" s="21" t="s">
        <v>1895</v>
      </c>
      <c r="C402" s="22" t="s">
        <v>1830</v>
      </c>
      <c r="D402" s="25" t="s">
        <v>1394</v>
      </c>
      <c r="E402" s="23" t="s">
        <v>1204</v>
      </c>
      <c r="F402" s="23" t="s">
        <v>1016</v>
      </c>
      <c r="G402" s="23" t="s">
        <v>1898</v>
      </c>
    </row>
    <row r="403" spans="1:7" ht="14.85" customHeight="1" x14ac:dyDescent="0.25">
      <c r="A403" s="21">
        <f t="shared" si="6"/>
        <v>401</v>
      </c>
      <c r="B403" s="21" t="s">
        <v>1895</v>
      </c>
      <c r="C403" s="22" t="s">
        <v>1831</v>
      </c>
      <c r="D403" s="25" t="s">
        <v>1395</v>
      </c>
      <c r="E403" s="23" t="s">
        <v>1205</v>
      </c>
      <c r="F403" s="23" t="s">
        <v>1017</v>
      </c>
      <c r="G403" s="23" t="s">
        <v>1901</v>
      </c>
    </row>
    <row r="404" spans="1:7" ht="14.85" customHeight="1" x14ac:dyDescent="0.25">
      <c r="A404" s="21">
        <f t="shared" si="6"/>
        <v>402</v>
      </c>
      <c r="B404" s="21" t="s">
        <v>1895</v>
      </c>
      <c r="C404" s="22" t="s">
        <v>1605</v>
      </c>
      <c r="D404" s="25" t="s">
        <v>488</v>
      </c>
      <c r="E404" s="23" t="s">
        <v>1206</v>
      </c>
      <c r="F404" s="23" t="s">
        <v>1018</v>
      </c>
      <c r="G404" s="23" t="s">
        <v>1924</v>
      </c>
    </row>
    <row r="405" spans="1:7" ht="14.85" customHeight="1" x14ac:dyDescent="0.25">
      <c r="A405" s="21">
        <f t="shared" si="6"/>
        <v>403</v>
      </c>
      <c r="B405" s="21" t="s">
        <v>1895</v>
      </c>
      <c r="C405" s="22" t="s">
        <v>1832</v>
      </c>
      <c r="D405" s="25" t="s">
        <v>1396</v>
      </c>
      <c r="E405" s="23" t="s">
        <v>1207</v>
      </c>
      <c r="F405" s="23" t="s">
        <v>1019</v>
      </c>
      <c r="G405" s="23" t="s">
        <v>1898</v>
      </c>
    </row>
    <row r="406" spans="1:7" ht="14.85" customHeight="1" x14ac:dyDescent="0.25">
      <c r="A406" s="21">
        <f t="shared" si="6"/>
        <v>404</v>
      </c>
      <c r="B406" s="21" t="s">
        <v>1895</v>
      </c>
      <c r="C406" s="22" t="s">
        <v>1833</v>
      </c>
      <c r="D406" s="25" t="s">
        <v>1397</v>
      </c>
      <c r="E406" s="23" t="s">
        <v>1208</v>
      </c>
      <c r="F406" s="23" t="s">
        <v>1020</v>
      </c>
      <c r="G406" s="23" t="s">
        <v>1925</v>
      </c>
    </row>
    <row r="407" spans="1:7" ht="14.85" customHeight="1" x14ac:dyDescent="0.25">
      <c r="A407" s="21">
        <f t="shared" si="6"/>
        <v>405</v>
      </c>
      <c r="B407" s="21" t="s">
        <v>1895</v>
      </c>
      <c r="C407" s="22" t="s">
        <v>1834</v>
      </c>
      <c r="D407" s="25" t="s">
        <v>1398</v>
      </c>
      <c r="E407" s="23" t="s">
        <v>1209</v>
      </c>
      <c r="F407" s="23" t="s">
        <v>1021</v>
      </c>
      <c r="G407" s="23" t="s">
        <v>1902</v>
      </c>
    </row>
    <row r="408" spans="1:7" ht="14.85" customHeight="1" x14ac:dyDescent="0.25">
      <c r="A408" s="21">
        <f t="shared" si="6"/>
        <v>406</v>
      </c>
      <c r="B408" s="21" t="s">
        <v>1895</v>
      </c>
      <c r="C408" s="22" t="s">
        <v>1835</v>
      </c>
      <c r="D408" s="25" t="s">
        <v>1399</v>
      </c>
      <c r="E408" s="23" t="s">
        <v>1210</v>
      </c>
      <c r="F408" s="23" t="s">
        <v>1022</v>
      </c>
      <c r="G408" s="23" t="s">
        <v>1902</v>
      </c>
    </row>
    <row r="409" spans="1:7" ht="14.85" customHeight="1" x14ac:dyDescent="0.25">
      <c r="A409" s="21">
        <f t="shared" si="6"/>
        <v>407</v>
      </c>
      <c r="B409" s="21" t="s">
        <v>1895</v>
      </c>
      <c r="C409" s="22" t="s">
        <v>1836</v>
      </c>
      <c r="D409" s="25" t="s">
        <v>1400</v>
      </c>
      <c r="E409" s="23" t="s">
        <v>1211</v>
      </c>
      <c r="F409" s="23" t="s">
        <v>1023</v>
      </c>
      <c r="G409" s="23" t="s">
        <v>1901</v>
      </c>
    </row>
    <row r="410" spans="1:7" ht="14.85" customHeight="1" x14ac:dyDescent="0.25">
      <c r="A410" s="21">
        <f t="shared" si="6"/>
        <v>408</v>
      </c>
      <c r="B410" s="21" t="s">
        <v>1895</v>
      </c>
      <c r="C410" s="22" t="s">
        <v>1837</v>
      </c>
      <c r="D410" s="25" t="s">
        <v>1401</v>
      </c>
      <c r="E410" s="23" t="s">
        <v>1212</v>
      </c>
      <c r="F410" s="23" t="s">
        <v>1024</v>
      </c>
      <c r="G410" s="23" t="s">
        <v>1898</v>
      </c>
    </row>
    <row r="411" spans="1:7" ht="14.85" customHeight="1" x14ac:dyDescent="0.25">
      <c r="A411" s="21">
        <f t="shared" si="6"/>
        <v>409</v>
      </c>
      <c r="B411" s="21" t="s">
        <v>1895</v>
      </c>
      <c r="C411" s="22" t="s">
        <v>1838</v>
      </c>
      <c r="D411" s="25" t="s">
        <v>1402</v>
      </c>
      <c r="E411" s="23" t="s">
        <v>1213</v>
      </c>
      <c r="F411" s="23" t="s">
        <v>1025</v>
      </c>
      <c r="G411" s="23" t="s">
        <v>1905</v>
      </c>
    </row>
    <row r="412" spans="1:7" ht="14.85" customHeight="1" x14ac:dyDescent="0.25">
      <c r="A412" s="21">
        <f t="shared" si="6"/>
        <v>410</v>
      </c>
      <c r="B412" s="21" t="s">
        <v>1895</v>
      </c>
      <c r="C412" s="22" t="s">
        <v>1839</v>
      </c>
      <c r="D412" s="25" t="s">
        <v>1403</v>
      </c>
      <c r="E412" s="23" t="s">
        <v>1214</v>
      </c>
      <c r="F412" s="23" t="s">
        <v>1026</v>
      </c>
      <c r="G412" s="23" t="s">
        <v>1901</v>
      </c>
    </row>
    <row r="413" spans="1:7" ht="14.85" customHeight="1" x14ac:dyDescent="0.25">
      <c r="A413" s="21">
        <f t="shared" si="6"/>
        <v>411</v>
      </c>
      <c r="B413" s="21" t="s">
        <v>1895</v>
      </c>
      <c r="C413" s="22" t="s">
        <v>1840</v>
      </c>
      <c r="D413" s="25" t="s">
        <v>1404</v>
      </c>
      <c r="E413" s="23" t="s">
        <v>1215</v>
      </c>
      <c r="F413" s="23" t="s">
        <v>1027</v>
      </c>
      <c r="G413" s="23" t="s">
        <v>1903</v>
      </c>
    </row>
    <row r="414" spans="1:7" ht="14.85" customHeight="1" x14ac:dyDescent="0.25">
      <c r="A414" s="21">
        <f t="shared" si="6"/>
        <v>412</v>
      </c>
      <c r="B414" s="21" t="s">
        <v>1895</v>
      </c>
      <c r="C414" s="22" t="s">
        <v>1841</v>
      </c>
      <c r="D414" s="25" t="s">
        <v>1405</v>
      </c>
      <c r="E414" s="23" t="s">
        <v>1216</v>
      </c>
      <c r="F414" s="23" t="s">
        <v>1028</v>
      </c>
      <c r="G414" s="23" t="s">
        <v>1903</v>
      </c>
    </row>
    <row r="415" spans="1:7" ht="14.85" customHeight="1" x14ac:dyDescent="0.25">
      <c r="A415" s="21">
        <f t="shared" si="6"/>
        <v>413</v>
      </c>
      <c r="B415" s="21" t="s">
        <v>1895</v>
      </c>
      <c r="C415" s="22" t="s">
        <v>1842</v>
      </c>
      <c r="D415" s="25" t="s">
        <v>1406</v>
      </c>
      <c r="E415" s="23" t="s">
        <v>1217</v>
      </c>
      <c r="F415" s="23" t="s">
        <v>1029</v>
      </c>
      <c r="G415" s="23" t="s">
        <v>1897</v>
      </c>
    </row>
    <row r="416" spans="1:7" ht="14.85" customHeight="1" x14ac:dyDescent="0.25">
      <c r="A416" s="21">
        <f t="shared" si="6"/>
        <v>414</v>
      </c>
      <c r="B416" s="21" t="s">
        <v>1895</v>
      </c>
      <c r="C416" s="22" t="s">
        <v>1695</v>
      </c>
      <c r="D416" s="25" t="s">
        <v>1407</v>
      </c>
      <c r="E416" s="23" t="s">
        <v>1218</v>
      </c>
      <c r="F416" s="23" t="s">
        <v>806</v>
      </c>
      <c r="G416" s="23" t="s">
        <v>1898</v>
      </c>
    </row>
    <row r="417" spans="1:7" ht="14.85" customHeight="1" x14ac:dyDescent="0.25">
      <c r="A417" s="21">
        <f t="shared" si="6"/>
        <v>415</v>
      </c>
      <c r="B417" s="21" t="s">
        <v>1895</v>
      </c>
      <c r="C417" s="22" t="s">
        <v>1843</v>
      </c>
      <c r="D417" s="25" t="s">
        <v>1408</v>
      </c>
      <c r="E417" s="23" t="s">
        <v>1219</v>
      </c>
      <c r="F417" s="23" t="s">
        <v>1030</v>
      </c>
      <c r="G417" s="23" t="s">
        <v>1898</v>
      </c>
    </row>
    <row r="418" spans="1:7" ht="14.85" customHeight="1" x14ac:dyDescent="0.25">
      <c r="A418" s="21">
        <f t="shared" si="6"/>
        <v>416</v>
      </c>
      <c r="B418" s="21" t="s">
        <v>1895</v>
      </c>
      <c r="C418" s="22" t="s">
        <v>1491</v>
      </c>
      <c r="D418" s="25" t="s">
        <v>1409</v>
      </c>
      <c r="E418" s="23" t="s">
        <v>1220</v>
      </c>
      <c r="F418" s="23" t="s">
        <v>1031</v>
      </c>
      <c r="G418" s="23" t="s">
        <v>1926</v>
      </c>
    </row>
    <row r="419" spans="1:7" ht="14.85" customHeight="1" x14ac:dyDescent="0.25">
      <c r="A419" s="21">
        <f t="shared" si="6"/>
        <v>417</v>
      </c>
      <c r="B419" s="21" t="s">
        <v>1895</v>
      </c>
      <c r="C419" s="22" t="s">
        <v>1844</v>
      </c>
      <c r="D419" s="25" t="s">
        <v>1410</v>
      </c>
      <c r="E419" s="23" t="s">
        <v>1221</v>
      </c>
      <c r="F419" s="23" t="s">
        <v>1032</v>
      </c>
      <c r="G419" s="23" t="s">
        <v>1910</v>
      </c>
    </row>
    <row r="420" spans="1:7" ht="14.85" customHeight="1" x14ac:dyDescent="0.25">
      <c r="A420" s="21">
        <f t="shared" si="6"/>
        <v>418</v>
      </c>
      <c r="B420" s="21" t="s">
        <v>1895</v>
      </c>
      <c r="C420" s="22" t="s">
        <v>1845</v>
      </c>
      <c r="D420" s="25" t="s">
        <v>1411</v>
      </c>
      <c r="E420" s="23" t="s">
        <v>1222</v>
      </c>
      <c r="F420" s="23" t="s">
        <v>1033</v>
      </c>
      <c r="G420" s="23" t="s">
        <v>1901</v>
      </c>
    </row>
    <row r="421" spans="1:7" ht="14.85" customHeight="1" x14ac:dyDescent="0.25">
      <c r="A421" s="21">
        <f t="shared" si="6"/>
        <v>419</v>
      </c>
      <c r="B421" s="21" t="s">
        <v>1895</v>
      </c>
      <c r="C421" s="22" t="s">
        <v>1846</v>
      </c>
      <c r="D421" s="25" t="s">
        <v>1412</v>
      </c>
      <c r="E421" s="23" t="s">
        <v>1223</v>
      </c>
      <c r="F421" s="23" t="s">
        <v>1034</v>
      </c>
      <c r="G421" s="23" t="s">
        <v>1901</v>
      </c>
    </row>
    <row r="422" spans="1:7" ht="14.85" customHeight="1" x14ac:dyDescent="0.25">
      <c r="A422" s="21">
        <f t="shared" si="6"/>
        <v>420</v>
      </c>
      <c r="B422" s="21" t="s">
        <v>1895</v>
      </c>
      <c r="C422" s="22" t="s">
        <v>1847</v>
      </c>
      <c r="D422" s="25" t="s">
        <v>1413</v>
      </c>
      <c r="E422" s="23" t="s">
        <v>1224</v>
      </c>
      <c r="F422" s="23" t="s">
        <v>1035</v>
      </c>
      <c r="G422" s="23" t="s">
        <v>1901</v>
      </c>
    </row>
    <row r="423" spans="1:7" ht="14.85" customHeight="1" x14ac:dyDescent="0.25">
      <c r="A423" s="21">
        <f t="shared" si="6"/>
        <v>421</v>
      </c>
      <c r="B423" s="21" t="s">
        <v>1895</v>
      </c>
      <c r="C423" s="22" t="s">
        <v>1848</v>
      </c>
      <c r="D423" s="25" t="s">
        <v>1414</v>
      </c>
      <c r="E423" s="23" t="s">
        <v>1225</v>
      </c>
      <c r="F423" s="23" t="s">
        <v>1036</v>
      </c>
      <c r="G423" s="23" t="s">
        <v>1927</v>
      </c>
    </row>
    <row r="424" spans="1:7" ht="14.85" customHeight="1" x14ac:dyDescent="0.25">
      <c r="A424" s="21">
        <f t="shared" si="6"/>
        <v>422</v>
      </c>
      <c r="B424" s="21" t="s">
        <v>1895</v>
      </c>
      <c r="C424" s="22" t="s">
        <v>1849</v>
      </c>
      <c r="D424" s="25" t="s">
        <v>1415</v>
      </c>
      <c r="E424" s="23" t="s">
        <v>1226</v>
      </c>
      <c r="F424" s="23" t="s">
        <v>1037</v>
      </c>
      <c r="G424" s="23" t="s">
        <v>1927</v>
      </c>
    </row>
    <row r="425" spans="1:7" ht="14.85" customHeight="1" x14ac:dyDescent="0.25">
      <c r="A425" s="21">
        <f t="shared" si="6"/>
        <v>423</v>
      </c>
      <c r="B425" s="21" t="s">
        <v>1895</v>
      </c>
      <c r="C425" s="22" t="s">
        <v>1850</v>
      </c>
      <c r="D425" s="25" t="s">
        <v>1416</v>
      </c>
      <c r="E425" s="23" t="s">
        <v>1227</v>
      </c>
      <c r="F425" s="23" t="s">
        <v>1038</v>
      </c>
      <c r="G425" s="23" t="s">
        <v>1903</v>
      </c>
    </row>
    <row r="426" spans="1:7" ht="14.85" customHeight="1" x14ac:dyDescent="0.25">
      <c r="A426" s="21">
        <f t="shared" si="6"/>
        <v>424</v>
      </c>
      <c r="B426" s="21" t="s">
        <v>1895</v>
      </c>
      <c r="C426" s="22" t="s">
        <v>1851</v>
      </c>
      <c r="D426" s="25" t="s">
        <v>1417</v>
      </c>
      <c r="E426" s="23" t="s">
        <v>1228</v>
      </c>
      <c r="F426" s="23" t="s">
        <v>1039</v>
      </c>
      <c r="G426" s="23" t="s">
        <v>1898</v>
      </c>
    </row>
    <row r="427" spans="1:7" ht="14.85" customHeight="1" x14ac:dyDescent="0.25">
      <c r="A427" s="21">
        <f t="shared" si="6"/>
        <v>425</v>
      </c>
      <c r="B427" s="21" t="s">
        <v>1895</v>
      </c>
      <c r="C427" s="22" t="s">
        <v>1852</v>
      </c>
      <c r="D427" s="25" t="s">
        <v>1418</v>
      </c>
      <c r="E427" s="23" t="s">
        <v>1229</v>
      </c>
      <c r="F427" s="23" t="s">
        <v>1040</v>
      </c>
      <c r="G427" s="23" t="s">
        <v>1903</v>
      </c>
    </row>
    <row r="428" spans="1:7" ht="14.85" customHeight="1" x14ac:dyDescent="0.25">
      <c r="A428" s="21">
        <f t="shared" si="6"/>
        <v>426</v>
      </c>
      <c r="B428" s="21" t="s">
        <v>1895</v>
      </c>
      <c r="C428" s="22" t="s">
        <v>1551</v>
      </c>
      <c r="D428" s="25" t="s">
        <v>1419</v>
      </c>
      <c r="E428" s="23" t="s">
        <v>1230</v>
      </c>
      <c r="F428" s="23" t="s">
        <v>674</v>
      </c>
      <c r="G428" s="23" t="s">
        <v>1910</v>
      </c>
    </row>
    <row r="429" spans="1:7" ht="14.85" customHeight="1" x14ac:dyDescent="0.25">
      <c r="A429" s="21">
        <f t="shared" si="6"/>
        <v>427</v>
      </c>
      <c r="B429" s="21" t="s">
        <v>1895</v>
      </c>
      <c r="C429" s="22" t="s">
        <v>1853</v>
      </c>
      <c r="D429" s="25" t="s">
        <v>1420</v>
      </c>
      <c r="E429" s="23" t="s">
        <v>1231</v>
      </c>
      <c r="F429" s="23" t="s">
        <v>1041</v>
      </c>
      <c r="G429" s="23" t="s">
        <v>1928</v>
      </c>
    </row>
    <row r="430" spans="1:7" ht="14.85" customHeight="1" x14ac:dyDescent="0.25">
      <c r="A430" s="21">
        <f t="shared" si="6"/>
        <v>428</v>
      </c>
      <c r="B430" s="21" t="s">
        <v>1895</v>
      </c>
      <c r="C430" s="22" t="s">
        <v>1854</v>
      </c>
      <c r="D430" s="25" t="s">
        <v>1421</v>
      </c>
      <c r="E430" s="23" t="s">
        <v>1232</v>
      </c>
      <c r="F430" s="23" t="s">
        <v>1042</v>
      </c>
      <c r="G430" s="23" t="s">
        <v>1898</v>
      </c>
    </row>
    <row r="431" spans="1:7" ht="14.85" customHeight="1" x14ac:dyDescent="0.25">
      <c r="A431" s="21">
        <f t="shared" si="6"/>
        <v>429</v>
      </c>
      <c r="B431" s="21" t="s">
        <v>1895</v>
      </c>
      <c r="C431" s="22" t="s">
        <v>1855</v>
      </c>
      <c r="D431" s="25" t="s">
        <v>1422</v>
      </c>
      <c r="E431" s="23" t="s">
        <v>1233</v>
      </c>
      <c r="F431" s="23" t="s">
        <v>1043</v>
      </c>
      <c r="G431" s="23" t="s">
        <v>1905</v>
      </c>
    </row>
    <row r="432" spans="1:7" ht="14.85" customHeight="1" x14ac:dyDescent="0.25">
      <c r="A432" s="21">
        <f t="shared" si="6"/>
        <v>430</v>
      </c>
      <c r="B432" s="21" t="s">
        <v>1895</v>
      </c>
      <c r="C432" s="22" t="s">
        <v>1557</v>
      </c>
      <c r="D432" s="25" t="s">
        <v>1423</v>
      </c>
      <c r="E432" s="23" t="s">
        <v>1234</v>
      </c>
      <c r="F432" s="23" t="s">
        <v>1044</v>
      </c>
      <c r="G432" s="23" t="s">
        <v>1927</v>
      </c>
    </row>
    <row r="433" spans="1:7" ht="14.85" customHeight="1" x14ac:dyDescent="0.25">
      <c r="A433" s="21">
        <f t="shared" si="6"/>
        <v>431</v>
      </c>
      <c r="B433" s="21" t="s">
        <v>1895</v>
      </c>
      <c r="C433" s="22" t="s">
        <v>1856</v>
      </c>
      <c r="D433" s="25" t="s">
        <v>1424</v>
      </c>
      <c r="E433" s="23" t="s">
        <v>1235</v>
      </c>
      <c r="F433" s="23" t="s">
        <v>1045</v>
      </c>
      <c r="G433" s="23" t="s">
        <v>1926</v>
      </c>
    </row>
    <row r="434" spans="1:7" ht="14.85" customHeight="1" x14ac:dyDescent="0.25">
      <c r="A434" s="21">
        <f t="shared" si="6"/>
        <v>432</v>
      </c>
      <c r="B434" s="21" t="s">
        <v>1895</v>
      </c>
      <c r="C434" s="22" t="s">
        <v>1857</v>
      </c>
      <c r="D434" s="25" t="s">
        <v>1425</v>
      </c>
      <c r="E434" s="23" t="s">
        <v>1236</v>
      </c>
      <c r="F434" s="23" t="s">
        <v>1046</v>
      </c>
      <c r="G434" s="23" t="s">
        <v>1915</v>
      </c>
    </row>
    <row r="435" spans="1:7" ht="14.85" customHeight="1" x14ac:dyDescent="0.25">
      <c r="A435" s="21">
        <f t="shared" si="6"/>
        <v>433</v>
      </c>
      <c r="B435" s="21" t="s">
        <v>1895</v>
      </c>
      <c r="C435" s="22" t="s">
        <v>1858</v>
      </c>
      <c r="D435" s="25" t="s">
        <v>1426</v>
      </c>
      <c r="E435" s="23" t="s">
        <v>1237</v>
      </c>
      <c r="F435" s="23" t="s">
        <v>1047</v>
      </c>
      <c r="G435" s="23" t="s">
        <v>1905</v>
      </c>
    </row>
    <row r="436" spans="1:7" ht="14.85" customHeight="1" x14ac:dyDescent="0.25">
      <c r="A436" s="21">
        <f t="shared" si="6"/>
        <v>434</v>
      </c>
      <c r="B436" s="21" t="s">
        <v>1895</v>
      </c>
      <c r="C436" s="22" t="s">
        <v>1859</v>
      </c>
      <c r="D436" s="25" t="s">
        <v>1427</v>
      </c>
      <c r="E436" s="23" t="s">
        <v>1238</v>
      </c>
      <c r="F436" s="23" t="s">
        <v>1048</v>
      </c>
      <c r="G436" s="23" t="s">
        <v>1899</v>
      </c>
    </row>
    <row r="437" spans="1:7" ht="14.85" customHeight="1" x14ac:dyDescent="0.25">
      <c r="A437" s="21">
        <f t="shared" si="6"/>
        <v>435</v>
      </c>
      <c r="B437" s="21" t="s">
        <v>1895</v>
      </c>
      <c r="C437" s="22" t="s">
        <v>1860</v>
      </c>
      <c r="D437" s="25" t="s">
        <v>1428</v>
      </c>
      <c r="E437" s="23" t="s">
        <v>1239</v>
      </c>
      <c r="F437" s="23" t="s">
        <v>1049</v>
      </c>
      <c r="G437" s="23" t="s">
        <v>1901</v>
      </c>
    </row>
    <row r="438" spans="1:7" ht="14.85" customHeight="1" x14ac:dyDescent="0.25">
      <c r="A438" s="21">
        <f t="shared" si="6"/>
        <v>436</v>
      </c>
      <c r="B438" s="21" t="s">
        <v>1895</v>
      </c>
      <c r="C438" s="22" t="s">
        <v>1603</v>
      </c>
      <c r="D438" s="25" t="s">
        <v>1429</v>
      </c>
      <c r="E438" s="23" t="s">
        <v>1240</v>
      </c>
      <c r="F438" s="23" t="s">
        <v>723</v>
      </c>
      <c r="G438" s="23" t="s">
        <v>1899</v>
      </c>
    </row>
    <row r="439" spans="1:7" ht="14.85" customHeight="1" x14ac:dyDescent="0.25">
      <c r="A439" s="21">
        <f t="shared" si="6"/>
        <v>437</v>
      </c>
      <c r="B439" s="21" t="s">
        <v>1895</v>
      </c>
      <c r="C439" s="22" t="s">
        <v>1861</v>
      </c>
      <c r="D439" s="25" t="s">
        <v>1430</v>
      </c>
      <c r="E439" s="23" t="s">
        <v>1241</v>
      </c>
      <c r="F439" s="23" t="s">
        <v>1050</v>
      </c>
      <c r="G439" s="23" t="s">
        <v>1898</v>
      </c>
    </row>
    <row r="440" spans="1:7" ht="14.85" customHeight="1" x14ac:dyDescent="0.25">
      <c r="A440" s="21">
        <f t="shared" si="6"/>
        <v>438</v>
      </c>
      <c r="B440" s="21" t="s">
        <v>1895</v>
      </c>
      <c r="C440" s="22" t="s">
        <v>1862</v>
      </c>
      <c r="D440" s="25" t="s">
        <v>1431</v>
      </c>
      <c r="E440" s="23" t="s">
        <v>1242</v>
      </c>
      <c r="F440" s="23" t="s">
        <v>1051</v>
      </c>
      <c r="G440" s="23" t="s">
        <v>1898</v>
      </c>
    </row>
    <row r="441" spans="1:7" ht="14.85" customHeight="1" x14ac:dyDescent="0.25">
      <c r="A441" s="21">
        <f t="shared" si="6"/>
        <v>439</v>
      </c>
      <c r="B441" s="21" t="s">
        <v>1895</v>
      </c>
      <c r="C441" s="22" t="s">
        <v>1863</v>
      </c>
      <c r="D441" s="25" t="s">
        <v>1432</v>
      </c>
      <c r="E441" s="23" t="s">
        <v>1243</v>
      </c>
      <c r="F441" s="23" t="s">
        <v>1052</v>
      </c>
      <c r="G441" s="23" t="s">
        <v>1897</v>
      </c>
    </row>
    <row r="442" spans="1:7" ht="14.85" customHeight="1" x14ac:dyDescent="0.25">
      <c r="A442" s="21">
        <f t="shared" si="6"/>
        <v>440</v>
      </c>
      <c r="B442" s="21" t="s">
        <v>1895</v>
      </c>
      <c r="C442" s="22" t="s">
        <v>1864</v>
      </c>
      <c r="D442" s="25" t="s">
        <v>1433</v>
      </c>
      <c r="E442" s="23" t="s">
        <v>1244</v>
      </c>
      <c r="F442" s="23" t="s">
        <v>1053</v>
      </c>
      <c r="G442" s="23" t="s">
        <v>1898</v>
      </c>
    </row>
    <row r="443" spans="1:7" ht="14.85" customHeight="1" x14ac:dyDescent="0.25">
      <c r="A443" s="21">
        <f t="shared" si="6"/>
        <v>441</v>
      </c>
      <c r="B443" s="21" t="s">
        <v>1895</v>
      </c>
      <c r="C443" s="22" t="s">
        <v>1865</v>
      </c>
      <c r="D443" s="25" t="s">
        <v>1434</v>
      </c>
      <c r="E443" s="23" t="s">
        <v>1245</v>
      </c>
      <c r="F443" s="23" t="s">
        <v>1054</v>
      </c>
      <c r="G443" s="23" t="s">
        <v>1897</v>
      </c>
    </row>
    <row r="444" spans="1:7" ht="14.85" customHeight="1" x14ac:dyDescent="0.25">
      <c r="A444" s="21">
        <f t="shared" si="6"/>
        <v>442</v>
      </c>
      <c r="B444" s="21" t="s">
        <v>1895</v>
      </c>
      <c r="C444" s="22" t="s">
        <v>1866</v>
      </c>
      <c r="D444" s="25" t="s">
        <v>1435</v>
      </c>
      <c r="E444" s="23" t="s">
        <v>1246</v>
      </c>
      <c r="F444" s="23" t="s">
        <v>1055</v>
      </c>
      <c r="G444" s="23" t="s">
        <v>1901</v>
      </c>
    </row>
    <row r="445" spans="1:7" ht="14.85" customHeight="1" x14ac:dyDescent="0.25">
      <c r="A445" s="21">
        <f t="shared" si="6"/>
        <v>443</v>
      </c>
      <c r="B445" s="21" t="s">
        <v>1895</v>
      </c>
      <c r="C445" s="22" t="s">
        <v>1867</v>
      </c>
      <c r="D445" s="25" t="s">
        <v>1436</v>
      </c>
      <c r="E445" s="23" t="s">
        <v>1247</v>
      </c>
      <c r="F445" s="23" t="s">
        <v>1056</v>
      </c>
      <c r="G445" s="23" t="s">
        <v>1898</v>
      </c>
    </row>
    <row r="446" spans="1:7" ht="14.85" customHeight="1" x14ac:dyDescent="0.25">
      <c r="A446" s="21">
        <f t="shared" si="6"/>
        <v>444</v>
      </c>
      <c r="B446" s="21" t="s">
        <v>1895</v>
      </c>
      <c r="C446" s="22" t="s">
        <v>1868</v>
      </c>
      <c r="D446" s="25" t="s">
        <v>1437</v>
      </c>
      <c r="E446" s="23" t="s">
        <v>1248</v>
      </c>
      <c r="F446" s="23" t="s">
        <v>1057</v>
      </c>
      <c r="G446" s="23" t="s">
        <v>1901</v>
      </c>
    </row>
    <row r="447" spans="1:7" ht="14.85" customHeight="1" x14ac:dyDescent="0.25">
      <c r="A447" s="21">
        <f t="shared" si="6"/>
        <v>445</v>
      </c>
      <c r="B447" s="21" t="s">
        <v>1895</v>
      </c>
      <c r="C447" s="22" t="s">
        <v>1869</v>
      </c>
      <c r="D447" s="25" t="s">
        <v>1438</v>
      </c>
      <c r="E447" s="23" t="s">
        <v>1249</v>
      </c>
      <c r="F447" s="23" t="s">
        <v>1058</v>
      </c>
      <c r="G447" s="23" t="s">
        <v>1901</v>
      </c>
    </row>
    <row r="448" spans="1:7" ht="14.85" customHeight="1" x14ac:dyDescent="0.25">
      <c r="A448" s="21">
        <f t="shared" si="6"/>
        <v>446</v>
      </c>
      <c r="B448" s="21" t="s">
        <v>1895</v>
      </c>
      <c r="C448" s="22" t="s">
        <v>1870</v>
      </c>
      <c r="D448" s="25" t="s">
        <v>1439</v>
      </c>
      <c r="E448" s="23" t="s">
        <v>1250</v>
      </c>
      <c r="F448" s="23" t="s">
        <v>1059</v>
      </c>
      <c r="G448" s="23" t="s">
        <v>1898</v>
      </c>
    </row>
    <row r="449" spans="1:7" ht="14.85" customHeight="1" x14ac:dyDescent="0.25">
      <c r="A449" s="21">
        <f t="shared" si="6"/>
        <v>447</v>
      </c>
      <c r="B449" s="21" t="s">
        <v>1895</v>
      </c>
      <c r="C449" s="22" t="s">
        <v>1871</v>
      </c>
      <c r="D449" s="25" t="s">
        <v>1440</v>
      </c>
      <c r="E449" s="23" t="s">
        <v>1251</v>
      </c>
      <c r="F449" s="23" t="s">
        <v>1060</v>
      </c>
      <c r="G449" s="23" t="s">
        <v>1905</v>
      </c>
    </row>
    <row r="450" spans="1:7" ht="14.85" customHeight="1" x14ac:dyDescent="0.25">
      <c r="A450" s="21">
        <f t="shared" si="6"/>
        <v>448</v>
      </c>
      <c r="B450" s="21" t="s">
        <v>1895</v>
      </c>
      <c r="C450" s="22" t="s">
        <v>1872</v>
      </c>
      <c r="D450" s="25" t="s">
        <v>1441</v>
      </c>
      <c r="E450" s="23" t="s">
        <v>1252</v>
      </c>
      <c r="F450" s="23" t="s">
        <v>1061</v>
      </c>
      <c r="G450" s="23" t="s">
        <v>1929</v>
      </c>
    </row>
    <row r="451" spans="1:7" ht="14.85" customHeight="1" x14ac:dyDescent="0.25">
      <c r="A451" s="21">
        <f t="shared" si="6"/>
        <v>449</v>
      </c>
      <c r="B451" s="21" t="s">
        <v>1895</v>
      </c>
      <c r="C451" s="22" t="s">
        <v>1873</v>
      </c>
      <c r="D451" s="25" t="s">
        <v>1442</v>
      </c>
      <c r="E451" s="23" t="s">
        <v>1253</v>
      </c>
      <c r="F451" s="23" t="s">
        <v>1062</v>
      </c>
      <c r="G451" s="23" t="s">
        <v>1901</v>
      </c>
    </row>
    <row r="452" spans="1:7" ht="14.85" customHeight="1" x14ac:dyDescent="0.25">
      <c r="A452" s="21">
        <f t="shared" si="6"/>
        <v>450</v>
      </c>
      <c r="B452" s="21" t="s">
        <v>1895</v>
      </c>
      <c r="C452" s="22" t="s">
        <v>1874</v>
      </c>
      <c r="D452" s="25" t="s">
        <v>1443</v>
      </c>
      <c r="E452" s="23" t="s">
        <v>1254</v>
      </c>
      <c r="F452" s="23" t="s">
        <v>1063</v>
      </c>
      <c r="G452" s="23" t="s">
        <v>1897</v>
      </c>
    </row>
    <row r="453" spans="1:7" ht="14.85" customHeight="1" x14ac:dyDescent="0.25">
      <c r="A453" s="21">
        <f t="shared" si="6"/>
        <v>451</v>
      </c>
      <c r="B453" s="21" t="s">
        <v>1895</v>
      </c>
      <c r="C453" s="22" t="s">
        <v>1875</v>
      </c>
      <c r="D453" s="25" t="s">
        <v>1444</v>
      </c>
      <c r="E453" s="23" t="s">
        <v>1255</v>
      </c>
      <c r="F453" s="23" t="s">
        <v>1064</v>
      </c>
      <c r="G453" s="23" t="s">
        <v>1901</v>
      </c>
    </row>
    <row r="454" spans="1:7" ht="14.85" customHeight="1" x14ac:dyDescent="0.25">
      <c r="A454" s="21">
        <f t="shared" ref="A454:A473" si="7">A453+1</f>
        <v>452</v>
      </c>
      <c r="B454" s="21" t="s">
        <v>1895</v>
      </c>
      <c r="C454" s="22" t="s">
        <v>1876</v>
      </c>
      <c r="D454" s="25" t="s">
        <v>1445</v>
      </c>
      <c r="E454" s="23" t="s">
        <v>1256</v>
      </c>
      <c r="F454" s="23" t="s">
        <v>1065</v>
      </c>
      <c r="G454" s="23" t="s">
        <v>1897</v>
      </c>
    </row>
    <row r="455" spans="1:7" ht="14.85" customHeight="1" x14ac:dyDescent="0.25">
      <c r="A455" s="21">
        <f t="shared" si="7"/>
        <v>453</v>
      </c>
      <c r="B455" s="21" t="s">
        <v>1895</v>
      </c>
      <c r="C455" s="22" t="s">
        <v>1877</v>
      </c>
      <c r="D455" s="25" t="s">
        <v>1446</v>
      </c>
      <c r="E455" s="23" t="s">
        <v>1257</v>
      </c>
      <c r="F455" s="23" t="s">
        <v>1066</v>
      </c>
      <c r="G455" s="23" t="s">
        <v>1901</v>
      </c>
    </row>
    <row r="456" spans="1:7" ht="14.85" customHeight="1" x14ac:dyDescent="0.25">
      <c r="A456" s="21">
        <f t="shared" si="7"/>
        <v>454</v>
      </c>
      <c r="B456" s="21" t="s">
        <v>1895</v>
      </c>
      <c r="C456" s="22" t="s">
        <v>1878</v>
      </c>
      <c r="D456" s="25" t="s">
        <v>1447</v>
      </c>
      <c r="E456" s="23" t="s">
        <v>1258</v>
      </c>
      <c r="F456" s="23" t="s">
        <v>1067</v>
      </c>
      <c r="G456" s="23" t="s">
        <v>1901</v>
      </c>
    </row>
    <row r="457" spans="1:7" ht="14.85" customHeight="1" x14ac:dyDescent="0.25">
      <c r="A457" s="21">
        <f t="shared" si="7"/>
        <v>455</v>
      </c>
      <c r="B457" s="21" t="s">
        <v>1895</v>
      </c>
      <c r="C457" s="22" t="s">
        <v>1879</v>
      </c>
      <c r="D457" s="25" t="s">
        <v>1448</v>
      </c>
      <c r="E457" s="23" t="s">
        <v>1259</v>
      </c>
      <c r="F457" s="23" t="s">
        <v>666</v>
      </c>
      <c r="G457" s="23" t="s">
        <v>1897</v>
      </c>
    </row>
    <row r="458" spans="1:7" ht="14.85" customHeight="1" x14ac:dyDescent="0.25">
      <c r="A458" s="21">
        <f t="shared" si="7"/>
        <v>456</v>
      </c>
      <c r="B458" s="21" t="s">
        <v>1895</v>
      </c>
      <c r="C458" s="22" t="s">
        <v>1880</v>
      </c>
      <c r="D458" s="25" t="s">
        <v>1449</v>
      </c>
      <c r="E458" s="23" t="s">
        <v>1260</v>
      </c>
      <c r="F458" s="23" t="s">
        <v>1068</v>
      </c>
      <c r="G458" s="23" t="s">
        <v>1897</v>
      </c>
    </row>
    <row r="459" spans="1:7" ht="14.85" customHeight="1" x14ac:dyDescent="0.25">
      <c r="A459" s="21">
        <f t="shared" si="7"/>
        <v>457</v>
      </c>
      <c r="B459" s="21" t="s">
        <v>1895</v>
      </c>
      <c r="C459" s="22" t="s">
        <v>1881</v>
      </c>
      <c r="D459" s="25" t="s">
        <v>1450</v>
      </c>
      <c r="E459" s="23" t="s">
        <v>1261</v>
      </c>
      <c r="F459" s="23" t="s">
        <v>1069</v>
      </c>
      <c r="G459" s="23" t="s">
        <v>1898</v>
      </c>
    </row>
    <row r="460" spans="1:7" ht="14.85" customHeight="1" x14ac:dyDescent="0.25">
      <c r="A460" s="21">
        <f t="shared" si="7"/>
        <v>458</v>
      </c>
      <c r="B460" s="21" t="s">
        <v>1895</v>
      </c>
      <c r="C460" s="22" t="s">
        <v>1554</v>
      </c>
      <c r="D460" s="25" t="s">
        <v>1451</v>
      </c>
      <c r="E460" s="23" t="s">
        <v>1262</v>
      </c>
      <c r="F460" s="23" t="s">
        <v>1070</v>
      </c>
      <c r="G460" s="23" t="s">
        <v>1901</v>
      </c>
    </row>
    <row r="461" spans="1:7" ht="14.85" customHeight="1" x14ac:dyDescent="0.25">
      <c r="A461" s="21">
        <f t="shared" si="7"/>
        <v>459</v>
      </c>
      <c r="B461" s="21" t="s">
        <v>1895</v>
      </c>
      <c r="C461" s="22" t="s">
        <v>1620</v>
      </c>
      <c r="D461" s="25" t="s">
        <v>1452</v>
      </c>
      <c r="E461" s="23" t="s">
        <v>1263</v>
      </c>
      <c r="F461" s="23" t="s">
        <v>738</v>
      </c>
      <c r="G461" s="23" t="s">
        <v>1899</v>
      </c>
    </row>
    <row r="462" spans="1:7" ht="14.85" customHeight="1" x14ac:dyDescent="0.25">
      <c r="A462" s="21">
        <f t="shared" si="7"/>
        <v>460</v>
      </c>
      <c r="B462" s="21" t="s">
        <v>1895</v>
      </c>
      <c r="C462" s="22" t="s">
        <v>1882</v>
      </c>
      <c r="D462" s="25" t="s">
        <v>1453</v>
      </c>
      <c r="E462" s="23" t="s">
        <v>1264</v>
      </c>
      <c r="F462" s="23" t="s">
        <v>1071</v>
      </c>
      <c r="G462" s="23" t="s">
        <v>1902</v>
      </c>
    </row>
    <row r="463" spans="1:7" ht="14.85" customHeight="1" x14ac:dyDescent="0.25">
      <c r="A463" s="21">
        <f t="shared" si="7"/>
        <v>461</v>
      </c>
      <c r="B463" s="21" t="s">
        <v>1895</v>
      </c>
      <c r="C463" s="22" t="s">
        <v>1883</v>
      </c>
      <c r="D463" s="25" t="s">
        <v>1454</v>
      </c>
      <c r="E463" s="23" t="s">
        <v>1265</v>
      </c>
      <c r="F463" s="23" t="s">
        <v>1072</v>
      </c>
      <c r="G463" s="23" t="s">
        <v>1901</v>
      </c>
    </row>
    <row r="464" spans="1:7" ht="14.85" customHeight="1" x14ac:dyDescent="0.25">
      <c r="A464" s="21">
        <f t="shared" si="7"/>
        <v>462</v>
      </c>
      <c r="B464" s="21" t="s">
        <v>1895</v>
      </c>
      <c r="C464" s="22" t="s">
        <v>1884</v>
      </c>
      <c r="D464" s="25" t="s">
        <v>1455</v>
      </c>
      <c r="E464" s="23" t="s">
        <v>1266</v>
      </c>
      <c r="F464" s="23" t="s">
        <v>1073</v>
      </c>
      <c r="G464" s="23" t="s">
        <v>1901</v>
      </c>
    </row>
    <row r="465" spans="1:7" ht="14.85" customHeight="1" x14ac:dyDescent="0.25">
      <c r="A465" s="21">
        <f t="shared" si="7"/>
        <v>463</v>
      </c>
      <c r="B465" s="21" t="s">
        <v>1895</v>
      </c>
      <c r="C465" s="22" t="s">
        <v>1885</v>
      </c>
      <c r="D465" s="25" t="s">
        <v>1456</v>
      </c>
      <c r="E465" s="23" t="s">
        <v>1267</v>
      </c>
      <c r="F465" s="23" t="s">
        <v>1074</v>
      </c>
      <c r="G465" s="23" t="s">
        <v>1898</v>
      </c>
    </row>
    <row r="466" spans="1:7" ht="14.85" customHeight="1" x14ac:dyDescent="0.25">
      <c r="A466" s="21">
        <f t="shared" si="7"/>
        <v>464</v>
      </c>
      <c r="B466" s="21" t="s">
        <v>1895</v>
      </c>
      <c r="C466" s="22" t="s">
        <v>1886</v>
      </c>
      <c r="D466" s="25" t="s">
        <v>1457</v>
      </c>
      <c r="E466" s="23" t="s">
        <v>1268</v>
      </c>
      <c r="F466" s="23" t="s">
        <v>1075</v>
      </c>
      <c r="G466" s="23" t="s">
        <v>1898</v>
      </c>
    </row>
    <row r="467" spans="1:7" ht="14.85" customHeight="1" x14ac:dyDescent="0.25">
      <c r="A467" s="21">
        <f t="shared" si="7"/>
        <v>465</v>
      </c>
      <c r="B467" s="21" t="s">
        <v>1895</v>
      </c>
      <c r="C467" s="22" t="s">
        <v>1887</v>
      </c>
      <c r="D467" s="25" t="s">
        <v>1458</v>
      </c>
      <c r="E467" s="23" t="s">
        <v>1269</v>
      </c>
      <c r="F467" s="23" t="s">
        <v>1076</v>
      </c>
      <c r="G467" s="23" t="s">
        <v>1904</v>
      </c>
    </row>
    <row r="468" spans="1:7" ht="14.85" customHeight="1" x14ac:dyDescent="0.25">
      <c r="A468" s="21">
        <f t="shared" si="7"/>
        <v>466</v>
      </c>
      <c r="B468" s="21" t="s">
        <v>1895</v>
      </c>
      <c r="C468" s="22" t="s">
        <v>1888</v>
      </c>
      <c r="D468" s="25" t="s">
        <v>1459</v>
      </c>
      <c r="E468" s="23" t="s">
        <v>1270</v>
      </c>
      <c r="F468" s="23" t="s">
        <v>1077</v>
      </c>
      <c r="G468" s="23" t="s">
        <v>1897</v>
      </c>
    </row>
    <row r="469" spans="1:7" ht="14.85" customHeight="1" x14ac:dyDescent="0.25">
      <c r="A469" s="21">
        <f t="shared" si="7"/>
        <v>467</v>
      </c>
      <c r="B469" s="21" t="s">
        <v>1895</v>
      </c>
      <c r="C469" s="22" t="s">
        <v>1889</v>
      </c>
      <c r="D469" s="25" t="s">
        <v>1460</v>
      </c>
      <c r="E469" s="23" t="s">
        <v>1271</v>
      </c>
      <c r="F469" s="23" t="s">
        <v>1078</v>
      </c>
      <c r="G469" s="23" t="s">
        <v>1897</v>
      </c>
    </row>
    <row r="470" spans="1:7" ht="14.85" customHeight="1" x14ac:dyDescent="0.25">
      <c r="A470" s="21">
        <f t="shared" si="7"/>
        <v>468</v>
      </c>
      <c r="B470" s="21" t="s">
        <v>1895</v>
      </c>
      <c r="C470" s="22" t="s">
        <v>1890</v>
      </c>
      <c r="D470" s="25" t="s">
        <v>1461</v>
      </c>
      <c r="E470" s="23" t="s">
        <v>1272</v>
      </c>
      <c r="F470" s="23" t="s">
        <v>1079</v>
      </c>
      <c r="G470" s="23" t="s">
        <v>1901</v>
      </c>
    </row>
    <row r="471" spans="1:7" ht="14.85" customHeight="1" x14ac:dyDescent="0.25">
      <c r="A471" s="21">
        <f t="shared" si="7"/>
        <v>469</v>
      </c>
      <c r="B471" s="21" t="s">
        <v>1895</v>
      </c>
      <c r="C471" s="22" t="s">
        <v>1891</v>
      </c>
      <c r="D471" s="25" t="s">
        <v>1462</v>
      </c>
      <c r="E471" s="23" t="s">
        <v>1273</v>
      </c>
      <c r="F471" s="23" t="s">
        <v>1080</v>
      </c>
      <c r="G471" s="23" t="s">
        <v>1898</v>
      </c>
    </row>
    <row r="472" spans="1:7" ht="14.85" customHeight="1" x14ac:dyDescent="0.25">
      <c r="A472" s="21">
        <f t="shared" si="7"/>
        <v>470</v>
      </c>
      <c r="B472" s="21" t="s">
        <v>1895</v>
      </c>
      <c r="C472" s="22" t="s">
        <v>1892</v>
      </c>
      <c r="D472" s="25" t="s">
        <v>1463</v>
      </c>
      <c r="E472" s="23" t="s">
        <v>1274</v>
      </c>
      <c r="F472" s="23" t="s">
        <v>1081</v>
      </c>
      <c r="G472" s="23" t="s">
        <v>1898</v>
      </c>
    </row>
    <row r="473" spans="1:7" ht="14.85" customHeight="1" x14ac:dyDescent="0.25">
      <c r="A473" s="21">
        <f t="shared" si="7"/>
        <v>471</v>
      </c>
      <c r="B473" s="21" t="s">
        <v>1895</v>
      </c>
      <c r="C473" s="22" t="s">
        <v>1893</v>
      </c>
      <c r="D473" s="25" t="s">
        <v>1464</v>
      </c>
      <c r="E473" s="23" t="s">
        <v>1275</v>
      </c>
      <c r="F473" s="23" t="s">
        <v>1082</v>
      </c>
      <c r="G473" s="23" t="s">
        <v>1898</v>
      </c>
    </row>
    <row r="474" spans="1:7" ht="14.85" customHeight="1" x14ac:dyDescent="0.25">
      <c r="A474" s="21">
        <v>472</v>
      </c>
      <c r="B474" s="21" t="s">
        <v>1895</v>
      </c>
      <c r="C474" s="22" t="s">
        <v>1930</v>
      </c>
      <c r="D474" s="25" t="s">
        <v>1931</v>
      </c>
      <c r="E474" s="23" t="s">
        <v>1932</v>
      </c>
      <c r="F474" s="23" t="s">
        <v>1933</v>
      </c>
      <c r="G474" s="23" t="s">
        <v>1901</v>
      </c>
    </row>
  </sheetData>
  <autoFilter ref="A2:G474" xr:uid="{00000000-0009-0000-0000-000000000000}"/>
  <mergeCells count="1">
    <mergeCell ref="A1:G1"/>
  </mergeCells>
  <hyperlinks>
    <hyperlink ref="F75" r:id="rId1" xr:uid="{00000000-0004-0000-0000-000000000000}"/>
    <hyperlink ref="F176" r:id="rId2" xr:uid="{00000000-0004-0000-0000-000001000000}"/>
    <hyperlink ref="F260" r:id="rId3" xr:uid="{00000000-0004-0000-0000-000002000000}"/>
    <hyperlink ref="F10" r:id="rId4" xr:uid="{00000000-0004-0000-0000-000003000000}"/>
    <hyperlink ref="F236" r:id="rId5" xr:uid="{00000000-0004-0000-0000-000004000000}"/>
    <hyperlink ref="F229" r:id="rId6" xr:uid="{00000000-0004-0000-0000-000005000000}"/>
    <hyperlink ref="F187" r:id="rId7" xr:uid="{00000000-0004-0000-0000-000006000000}"/>
    <hyperlink ref="F186" r:id="rId8" xr:uid="{00000000-0004-0000-0000-000007000000}"/>
    <hyperlink ref="F152" r:id="rId9" xr:uid="{00000000-0004-0000-0000-000008000000}"/>
    <hyperlink ref="F144" r:id="rId10" xr:uid="{00000000-0004-0000-0000-000009000000}"/>
    <hyperlink ref="F134" r:id="rId11" xr:uid="{00000000-0004-0000-0000-00000A000000}"/>
    <hyperlink ref="F91" r:id="rId12" xr:uid="{00000000-0004-0000-0000-00000B000000}"/>
    <hyperlink ref="F76" r:id="rId13" xr:uid="{00000000-0004-0000-0000-00000C000000}"/>
    <hyperlink ref="F68" r:id="rId14" xr:uid="{00000000-0004-0000-0000-00000D000000}"/>
    <hyperlink ref="F66" r:id="rId15" xr:uid="{00000000-0004-0000-0000-00000E000000}"/>
    <hyperlink ref="F61" r:id="rId16" xr:uid="{00000000-0004-0000-0000-00000F000000}"/>
    <hyperlink ref="F59" r:id="rId17" xr:uid="{00000000-0004-0000-0000-000010000000}"/>
    <hyperlink ref="F58" r:id="rId18" xr:uid="{00000000-0004-0000-0000-000011000000}"/>
    <hyperlink ref="F474" r:id="rId19" xr:uid="{00000000-0004-0000-0000-000012000000}"/>
    <hyperlink ref="F65" r:id="rId20" xr:uid="{2C52FB3D-5D66-417C-B7B2-E582599BFA4B}"/>
    <hyperlink ref="F67" r:id="rId21" xr:uid="{214C59D3-ECBB-436E-AE3C-52CDB3F2CDF8}"/>
  </hyperlinks>
  <pageMargins left="0.7" right="0.7" top="0.75" bottom="0.75" header="0.3" footer="0.3"/>
  <pageSetup orientation="portrait" horizontalDpi="4294967295" verticalDpi="4294967295" r:id="rId2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E53"/>
  <sheetViews>
    <sheetView topLeftCell="A8" workbookViewId="0">
      <selection activeCell="E27" sqref="E27"/>
    </sheetView>
  </sheetViews>
  <sheetFormatPr defaultRowHeight="13.2" x14ac:dyDescent="0.25"/>
  <cols>
    <col min="1" max="1" width="7.109375" customWidth="1"/>
    <col min="2" max="2" width="39.77734375" bestFit="1" customWidth="1"/>
    <col min="3" max="4" width="23.6640625" customWidth="1"/>
    <col min="5" max="5" width="28.33203125" customWidth="1"/>
  </cols>
  <sheetData>
    <row r="2" spans="1:5" x14ac:dyDescent="0.25">
      <c r="A2" s="13" t="s">
        <v>1</v>
      </c>
      <c r="B2" s="13" t="s">
        <v>2</v>
      </c>
      <c r="C2" s="14" t="s">
        <v>4</v>
      </c>
      <c r="D2" s="15" t="s">
        <v>5</v>
      </c>
      <c r="E2" s="15" t="s">
        <v>606</v>
      </c>
    </row>
    <row r="3" spans="1:5" ht="14.25" customHeight="1" x14ac:dyDescent="0.25">
      <c r="A3" s="6">
        <v>1</v>
      </c>
      <c r="B3" s="7" t="s">
        <v>29</v>
      </c>
      <c r="C3" s="10" t="s">
        <v>816</v>
      </c>
      <c r="D3" s="7" t="s">
        <v>32</v>
      </c>
      <c r="E3" s="8"/>
    </row>
    <row r="4" spans="1:5" ht="14.25" customHeight="1" x14ac:dyDescent="0.25">
      <c r="A4" s="6">
        <v>2</v>
      </c>
      <c r="B4" s="7" t="s">
        <v>33</v>
      </c>
      <c r="C4" s="7" t="s">
        <v>35</v>
      </c>
      <c r="D4" s="7" t="s">
        <v>36</v>
      </c>
      <c r="E4" s="8"/>
    </row>
    <row r="5" spans="1:5" ht="14.25" customHeight="1" x14ac:dyDescent="0.25">
      <c r="A5" s="6">
        <v>3</v>
      </c>
      <c r="B5" s="7" t="s">
        <v>38</v>
      </c>
      <c r="C5" s="7" t="s">
        <v>40</v>
      </c>
      <c r="D5" s="7" t="s">
        <v>41</v>
      </c>
      <c r="E5" s="8"/>
    </row>
    <row r="6" spans="1:5" ht="14.25" customHeight="1" x14ac:dyDescent="0.25">
      <c r="A6" s="6">
        <f>A5+1</f>
        <v>4</v>
      </c>
      <c r="B6" s="7" t="s">
        <v>47</v>
      </c>
      <c r="C6" s="7" t="s">
        <v>49</v>
      </c>
      <c r="D6" s="7" t="s">
        <v>36</v>
      </c>
      <c r="E6" s="8"/>
    </row>
    <row r="7" spans="1:5" ht="14.25" customHeight="1" x14ac:dyDescent="0.25">
      <c r="A7" s="6">
        <f t="shared" ref="A7:A53" si="0">A6+1</f>
        <v>5</v>
      </c>
      <c r="B7" s="7" t="s">
        <v>50</v>
      </c>
      <c r="C7" s="7" t="s">
        <v>51</v>
      </c>
      <c r="D7" s="7" t="s">
        <v>36</v>
      </c>
      <c r="E7" s="8"/>
    </row>
    <row r="8" spans="1:5" ht="14.25" customHeight="1" x14ac:dyDescent="0.25">
      <c r="A8" s="6">
        <f t="shared" si="0"/>
        <v>6</v>
      </c>
      <c r="B8" s="7" t="s">
        <v>58</v>
      </c>
      <c r="C8" s="7" t="s">
        <v>59</v>
      </c>
      <c r="D8" s="7" t="s">
        <v>32</v>
      </c>
      <c r="E8" s="8"/>
    </row>
    <row r="9" spans="1:5" ht="14.25" customHeight="1" x14ac:dyDescent="0.25">
      <c r="A9" s="6">
        <f t="shared" si="0"/>
        <v>7</v>
      </c>
      <c r="B9" s="9" t="s">
        <v>96</v>
      </c>
      <c r="C9" s="7" t="s">
        <v>97</v>
      </c>
      <c r="D9" s="7" t="s">
        <v>36</v>
      </c>
      <c r="E9" s="8"/>
    </row>
    <row r="10" spans="1:5" ht="14.25" customHeight="1" x14ac:dyDescent="0.25">
      <c r="A10" s="6">
        <f t="shared" si="0"/>
        <v>8</v>
      </c>
      <c r="B10" s="7" t="s">
        <v>110</v>
      </c>
      <c r="C10" s="7" t="s">
        <v>112</v>
      </c>
      <c r="D10" s="7" t="s">
        <v>108</v>
      </c>
      <c r="E10" s="8"/>
    </row>
    <row r="11" spans="1:5" ht="14.25" customHeight="1" x14ac:dyDescent="0.25">
      <c r="A11" s="6">
        <f t="shared" si="0"/>
        <v>9</v>
      </c>
      <c r="B11" s="7" t="s">
        <v>120</v>
      </c>
      <c r="C11" s="7" t="s">
        <v>122</v>
      </c>
      <c r="D11" s="7" t="s">
        <v>36</v>
      </c>
      <c r="E11" s="8"/>
    </row>
    <row r="12" spans="1:5" ht="14.25" customHeight="1" x14ac:dyDescent="0.25">
      <c r="A12" s="6">
        <f t="shared" si="0"/>
        <v>10</v>
      </c>
      <c r="B12" s="7" t="s">
        <v>87</v>
      </c>
      <c r="C12" s="7" t="s">
        <v>132</v>
      </c>
      <c r="D12" s="7" t="s">
        <v>36</v>
      </c>
      <c r="E12" s="8"/>
    </row>
    <row r="13" spans="1:5" ht="14.25" customHeight="1" x14ac:dyDescent="0.25">
      <c r="A13" s="6">
        <f t="shared" si="0"/>
        <v>11</v>
      </c>
      <c r="B13" s="7" t="s">
        <v>144</v>
      </c>
      <c r="C13" s="7" t="s">
        <v>145</v>
      </c>
      <c r="D13" s="7" t="s">
        <v>7</v>
      </c>
      <c r="E13" s="8"/>
    </row>
    <row r="14" spans="1:5" ht="14.25" customHeight="1" x14ac:dyDescent="0.25">
      <c r="A14" s="6">
        <f t="shared" si="0"/>
        <v>12</v>
      </c>
      <c r="B14" s="10" t="s">
        <v>583</v>
      </c>
      <c r="C14" s="7" t="s">
        <v>153</v>
      </c>
      <c r="D14" s="7" t="s">
        <v>24</v>
      </c>
      <c r="E14" s="8"/>
    </row>
    <row r="15" spans="1:5" ht="14.25" customHeight="1" x14ac:dyDescent="0.25">
      <c r="A15" s="6">
        <f t="shared" si="0"/>
        <v>13</v>
      </c>
      <c r="B15" s="10" t="s">
        <v>584</v>
      </c>
      <c r="C15" s="7" t="s">
        <v>154</v>
      </c>
      <c r="D15" s="7" t="s">
        <v>24</v>
      </c>
      <c r="E15" s="8"/>
    </row>
    <row r="16" spans="1:5" ht="14.25" customHeight="1" x14ac:dyDescent="0.25">
      <c r="A16" s="6">
        <f t="shared" si="0"/>
        <v>14</v>
      </c>
      <c r="B16" s="7" t="s">
        <v>159</v>
      </c>
      <c r="C16" s="7" t="s">
        <v>160</v>
      </c>
      <c r="D16" s="7" t="s">
        <v>20</v>
      </c>
      <c r="E16" s="8"/>
    </row>
    <row r="17" spans="1:5" ht="14.25" customHeight="1" x14ac:dyDescent="0.25">
      <c r="A17" s="6">
        <f t="shared" si="0"/>
        <v>15</v>
      </c>
      <c r="B17" s="7" t="s">
        <v>174</v>
      </c>
      <c r="C17" s="7" t="s">
        <v>175</v>
      </c>
      <c r="D17" s="7" t="s">
        <v>20</v>
      </c>
      <c r="E17" s="8"/>
    </row>
    <row r="18" spans="1:5" ht="14.25" customHeight="1" x14ac:dyDescent="0.25">
      <c r="A18" s="6">
        <f t="shared" si="0"/>
        <v>16</v>
      </c>
      <c r="B18" s="7" t="s">
        <v>176</v>
      </c>
      <c r="C18" s="7" t="s">
        <v>177</v>
      </c>
      <c r="D18" s="7" t="s">
        <v>20</v>
      </c>
      <c r="E18" s="8"/>
    </row>
    <row r="19" spans="1:5" ht="14.25" customHeight="1" x14ac:dyDescent="0.25">
      <c r="A19" s="6">
        <f t="shared" si="0"/>
        <v>17</v>
      </c>
      <c r="B19" s="7" t="s">
        <v>181</v>
      </c>
      <c r="C19" s="7" t="s">
        <v>182</v>
      </c>
      <c r="D19" s="7" t="s">
        <v>7</v>
      </c>
      <c r="E19" s="8"/>
    </row>
    <row r="20" spans="1:5" ht="14.25" customHeight="1" x14ac:dyDescent="0.25">
      <c r="A20" s="6">
        <f t="shared" si="0"/>
        <v>18</v>
      </c>
      <c r="B20" s="7" t="s">
        <v>188</v>
      </c>
      <c r="C20" s="7" t="s">
        <v>189</v>
      </c>
      <c r="D20" s="7" t="s">
        <v>7</v>
      </c>
      <c r="E20" s="8"/>
    </row>
    <row r="21" spans="1:5" ht="14.25" customHeight="1" x14ac:dyDescent="0.25">
      <c r="A21" s="6">
        <f t="shared" si="0"/>
        <v>19</v>
      </c>
      <c r="B21" s="7" t="s">
        <v>192</v>
      </c>
      <c r="C21" s="7" t="s">
        <v>193</v>
      </c>
      <c r="D21" s="7" t="s">
        <v>32</v>
      </c>
      <c r="E21" s="8"/>
    </row>
    <row r="22" spans="1:5" ht="14.25" customHeight="1" x14ac:dyDescent="0.25">
      <c r="A22" s="6">
        <f t="shared" si="0"/>
        <v>20</v>
      </c>
      <c r="B22" s="7" t="s">
        <v>194</v>
      </c>
      <c r="C22" s="7" t="s">
        <v>195</v>
      </c>
      <c r="D22" s="7" t="s">
        <v>36</v>
      </c>
      <c r="E22" s="8"/>
    </row>
    <row r="23" spans="1:5" ht="14.25" customHeight="1" x14ac:dyDescent="0.25">
      <c r="A23" s="6">
        <f t="shared" si="0"/>
        <v>21</v>
      </c>
      <c r="B23" s="7" t="s">
        <v>196</v>
      </c>
      <c r="C23" s="7" t="s">
        <v>197</v>
      </c>
      <c r="D23" s="7" t="s">
        <v>20</v>
      </c>
      <c r="E23" s="8"/>
    </row>
    <row r="24" spans="1:5" ht="14.25" customHeight="1" x14ac:dyDescent="0.25">
      <c r="A24" s="6">
        <f t="shared" si="0"/>
        <v>22</v>
      </c>
      <c r="B24" s="7" t="s">
        <v>203</v>
      </c>
      <c r="C24" s="7" t="s">
        <v>204</v>
      </c>
      <c r="D24" s="7" t="s">
        <v>205</v>
      </c>
      <c r="E24" s="8"/>
    </row>
    <row r="25" spans="1:5" ht="14.25" customHeight="1" x14ac:dyDescent="0.25">
      <c r="A25" s="6">
        <f t="shared" si="0"/>
        <v>23</v>
      </c>
      <c r="B25" s="7" t="s">
        <v>207</v>
      </c>
      <c r="C25" s="7" t="s">
        <v>208</v>
      </c>
      <c r="D25" s="11" t="s">
        <v>209</v>
      </c>
      <c r="E25" s="8"/>
    </row>
    <row r="26" spans="1:5" ht="14.25" customHeight="1" x14ac:dyDescent="0.25">
      <c r="A26" s="6">
        <f t="shared" si="0"/>
        <v>24</v>
      </c>
      <c r="B26" s="7" t="s">
        <v>210</v>
      </c>
      <c r="C26" s="7" t="s">
        <v>211</v>
      </c>
      <c r="D26" s="7" t="s">
        <v>36</v>
      </c>
      <c r="E26" s="8"/>
    </row>
    <row r="27" spans="1:5" ht="14.25" customHeight="1" x14ac:dyDescent="0.25">
      <c r="A27" s="6">
        <f t="shared" si="0"/>
        <v>25</v>
      </c>
      <c r="B27" s="7" t="s">
        <v>216</v>
      </c>
      <c r="C27" s="7" t="s">
        <v>217</v>
      </c>
      <c r="D27" s="7" t="s">
        <v>7</v>
      </c>
      <c r="E27" s="8"/>
    </row>
    <row r="28" spans="1:5" ht="14.25" customHeight="1" x14ac:dyDescent="0.25">
      <c r="A28" s="6">
        <f t="shared" si="0"/>
        <v>26</v>
      </c>
      <c r="B28" s="7" t="s">
        <v>221</v>
      </c>
      <c r="C28" s="7" t="s">
        <v>222</v>
      </c>
      <c r="D28" s="7" t="s">
        <v>20</v>
      </c>
      <c r="E28" s="8"/>
    </row>
    <row r="29" spans="1:5" ht="14.25" customHeight="1" x14ac:dyDescent="0.25">
      <c r="A29" s="6">
        <f t="shared" si="0"/>
        <v>27</v>
      </c>
      <c r="B29" s="7" t="s">
        <v>231</v>
      </c>
      <c r="C29" s="7" t="s">
        <v>232</v>
      </c>
      <c r="D29" s="7" t="s">
        <v>233</v>
      </c>
      <c r="E29" s="8"/>
    </row>
    <row r="30" spans="1:5" ht="14.25" customHeight="1" x14ac:dyDescent="0.25">
      <c r="A30" s="6">
        <f t="shared" si="0"/>
        <v>28</v>
      </c>
      <c r="B30" s="7" t="s">
        <v>234</v>
      </c>
      <c r="C30" s="7" t="s">
        <v>235</v>
      </c>
      <c r="D30" s="7" t="s">
        <v>236</v>
      </c>
      <c r="E30" s="8"/>
    </row>
    <row r="31" spans="1:5" ht="14.25" customHeight="1" x14ac:dyDescent="0.25">
      <c r="A31" s="6">
        <f t="shared" si="0"/>
        <v>29</v>
      </c>
      <c r="B31" s="7" t="s">
        <v>243</v>
      </c>
      <c r="C31" s="7" t="s">
        <v>244</v>
      </c>
      <c r="D31" s="7" t="s">
        <v>245</v>
      </c>
      <c r="E31" s="8"/>
    </row>
    <row r="32" spans="1:5" ht="14.25" customHeight="1" x14ac:dyDescent="0.25">
      <c r="A32" s="6">
        <f t="shared" si="0"/>
        <v>30</v>
      </c>
      <c r="B32" s="12" t="s">
        <v>246</v>
      </c>
      <c r="C32" s="7" t="s">
        <v>247</v>
      </c>
      <c r="D32" s="7" t="s">
        <v>245</v>
      </c>
      <c r="E32" s="8"/>
    </row>
    <row r="33" spans="1:5" ht="14.25" customHeight="1" x14ac:dyDescent="0.25">
      <c r="A33" s="6">
        <f t="shared" si="0"/>
        <v>31</v>
      </c>
      <c r="B33" s="11" t="s">
        <v>253</v>
      </c>
      <c r="C33" s="7" t="s">
        <v>254</v>
      </c>
      <c r="D33" s="7" t="s">
        <v>36</v>
      </c>
      <c r="E33" s="8"/>
    </row>
    <row r="34" spans="1:5" ht="14.25" customHeight="1" x14ac:dyDescent="0.25">
      <c r="A34" s="6">
        <f t="shared" si="0"/>
        <v>32</v>
      </c>
      <c r="B34" s="7" t="s">
        <v>263</v>
      </c>
      <c r="C34" s="7" t="s">
        <v>264</v>
      </c>
      <c r="D34" s="7" t="s">
        <v>36</v>
      </c>
      <c r="E34" s="8"/>
    </row>
    <row r="35" spans="1:5" ht="14.25" customHeight="1" x14ac:dyDescent="0.25">
      <c r="A35" s="6">
        <f t="shared" si="0"/>
        <v>33</v>
      </c>
      <c r="B35" s="7" t="s">
        <v>265</v>
      </c>
      <c r="C35" s="7" t="s">
        <v>266</v>
      </c>
      <c r="D35" s="7" t="s">
        <v>36</v>
      </c>
      <c r="E35" s="8"/>
    </row>
    <row r="36" spans="1:5" ht="14.25" customHeight="1" x14ac:dyDescent="0.25">
      <c r="A36" s="6">
        <f t="shared" si="0"/>
        <v>34</v>
      </c>
      <c r="B36" s="7" t="s">
        <v>267</v>
      </c>
      <c r="C36" s="7" t="s">
        <v>268</v>
      </c>
      <c r="D36" s="7" t="s">
        <v>36</v>
      </c>
      <c r="E36" s="8"/>
    </row>
    <row r="37" spans="1:5" ht="14.25" customHeight="1" x14ac:dyDescent="0.25">
      <c r="A37" s="6">
        <f t="shared" si="0"/>
        <v>35</v>
      </c>
      <c r="B37" s="7" t="s">
        <v>282</v>
      </c>
      <c r="C37" s="7" t="s">
        <v>283</v>
      </c>
      <c r="D37" s="7" t="s">
        <v>36</v>
      </c>
      <c r="E37" s="8"/>
    </row>
    <row r="38" spans="1:5" ht="14.25" customHeight="1" x14ac:dyDescent="0.25">
      <c r="A38" s="6">
        <f t="shared" si="0"/>
        <v>36</v>
      </c>
      <c r="B38" s="7" t="s">
        <v>289</v>
      </c>
      <c r="C38" s="7" t="s">
        <v>290</v>
      </c>
      <c r="D38" s="7" t="s">
        <v>36</v>
      </c>
      <c r="E38" s="8"/>
    </row>
    <row r="39" spans="1:5" ht="14.25" customHeight="1" x14ac:dyDescent="0.25">
      <c r="A39" s="6">
        <f t="shared" si="0"/>
        <v>37</v>
      </c>
      <c r="B39" s="7" t="s">
        <v>291</v>
      </c>
      <c r="C39" s="7" t="s">
        <v>292</v>
      </c>
      <c r="D39" s="7" t="s">
        <v>116</v>
      </c>
      <c r="E39" s="8"/>
    </row>
    <row r="40" spans="1:5" ht="14.25" customHeight="1" x14ac:dyDescent="0.25">
      <c r="A40" s="6">
        <f t="shared" si="0"/>
        <v>38</v>
      </c>
      <c r="B40" s="7" t="s">
        <v>301</v>
      </c>
      <c r="C40" s="7" t="s">
        <v>302</v>
      </c>
      <c r="D40" s="7" t="s">
        <v>116</v>
      </c>
      <c r="E40" s="8"/>
    </row>
    <row r="41" spans="1:5" ht="14.25" customHeight="1" x14ac:dyDescent="0.25">
      <c r="A41" s="6">
        <f t="shared" si="0"/>
        <v>39</v>
      </c>
      <c r="B41" s="7" t="s">
        <v>303</v>
      </c>
      <c r="C41" s="7" t="s">
        <v>304</v>
      </c>
      <c r="D41" s="7" t="s">
        <v>36</v>
      </c>
      <c r="E41" s="8"/>
    </row>
    <row r="42" spans="1:5" ht="14.25" customHeight="1" x14ac:dyDescent="0.25">
      <c r="A42" s="6">
        <f t="shared" si="0"/>
        <v>40</v>
      </c>
      <c r="B42" s="10" t="s">
        <v>590</v>
      </c>
      <c r="C42" s="7" t="s">
        <v>306</v>
      </c>
      <c r="D42" s="7" t="s">
        <v>36</v>
      </c>
      <c r="E42" s="8"/>
    </row>
    <row r="43" spans="1:5" ht="14.25" customHeight="1" x14ac:dyDescent="0.25">
      <c r="A43" s="6">
        <f t="shared" si="0"/>
        <v>41</v>
      </c>
      <c r="B43" s="7" t="s">
        <v>322</v>
      </c>
      <c r="C43" s="7" t="s">
        <v>323</v>
      </c>
      <c r="D43" s="7" t="s">
        <v>36</v>
      </c>
      <c r="E43" s="8"/>
    </row>
    <row r="44" spans="1:5" ht="14.25" customHeight="1" x14ac:dyDescent="0.25">
      <c r="A44" s="6">
        <f t="shared" si="0"/>
        <v>42</v>
      </c>
      <c r="B44" s="7" t="s">
        <v>325</v>
      </c>
      <c r="C44" s="7" t="s">
        <v>326</v>
      </c>
      <c r="D44" s="7" t="s">
        <v>36</v>
      </c>
      <c r="E44" s="8"/>
    </row>
    <row r="45" spans="1:5" ht="14.25" customHeight="1" x14ac:dyDescent="0.25">
      <c r="A45" s="6">
        <f t="shared" si="0"/>
        <v>43</v>
      </c>
      <c r="B45" s="7" t="s">
        <v>331</v>
      </c>
      <c r="C45" s="7" t="s">
        <v>332</v>
      </c>
      <c r="D45" s="7" t="s">
        <v>116</v>
      </c>
      <c r="E45" s="8"/>
    </row>
    <row r="46" spans="1:5" ht="14.25" customHeight="1" x14ac:dyDescent="0.25">
      <c r="A46" s="6">
        <f t="shared" si="0"/>
        <v>44</v>
      </c>
      <c r="B46" s="7" t="s">
        <v>344</v>
      </c>
      <c r="C46" s="7" t="s">
        <v>345</v>
      </c>
      <c r="D46" s="7" t="s">
        <v>36</v>
      </c>
      <c r="E46" s="8"/>
    </row>
    <row r="47" spans="1:5" ht="14.25" customHeight="1" x14ac:dyDescent="0.25">
      <c r="A47" s="6">
        <f t="shared" si="0"/>
        <v>45</v>
      </c>
      <c r="B47" s="7" t="s">
        <v>346</v>
      </c>
      <c r="C47" s="7" t="s">
        <v>347</v>
      </c>
      <c r="D47" s="7" t="s">
        <v>24</v>
      </c>
      <c r="E47" s="8"/>
    </row>
    <row r="48" spans="1:5" ht="14.25" customHeight="1" x14ac:dyDescent="0.25">
      <c r="A48" s="6">
        <f t="shared" si="0"/>
        <v>46</v>
      </c>
      <c r="B48" s="10" t="s">
        <v>604</v>
      </c>
      <c r="C48" s="7" t="s">
        <v>349</v>
      </c>
      <c r="D48" s="7" t="s">
        <v>36</v>
      </c>
      <c r="E48" s="8"/>
    </row>
    <row r="49" spans="1:5" ht="14.25" customHeight="1" x14ac:dyDescent="0.25">
      <c r="A49" s="6">
        <f t="shared" si="0"/>
        <v>47</v>
      </c>
      <c r="B49" s="7" t="s">
        <v>350</v>
      </c>
      <c r="C49" s="7" t="s">
        <v>351</v>
      </c>
      <c r="D49" s="7" t="s">
        <v>352</v>
      </c>
      <c r="E49" s="8"/>
    </row>
    <row r="50" spans="1:5" ht="14.25" customHeight="1" x14ac:dyDescent="0.25">
      <c r="A50" s="6">
        <f t="shared" si="0"/>
        <v>48</v>
      </c>
      <c r="B50" s="7" t="s">
        <v>353</v>
      </c>
      <c r="C50" s="7" t="s">
        <v>355</v>
      </c>
      <c r="D50" s="7" t="s">
        <v>7</v>
      </c>
      <c r="E50" s="8"/>
    </row>
    <row r="51" spans="1:5" ht="14.25" customHeight="1" x14ac:dyDescent="0.25">
      <c r="A51" s="6">
        <f t="shared" si="0"/>
        <v>49</v>
      </c>
      <c r="B51" s="7" t="s">
        <v>356</v>
      </c>
      <c r="C51" s="7" t="s">
        <v>357</v>
      </c>
      <c r="D51" s="7" t="s">
        <v>36</v>
      </c>
      <c r="E51" s="8"/>
    </row>
    <row r="52" spans="1:5" ht="14.25" customHeight="1" x14ac:dyDescent="0.25">
      <c r="A52" s="6">
        <f t="shared" si="0"/>
        <v>50</v>
      </c>
      <c r="B52" s="7" t="s">
        <v>358</v>
      </c>
      <c r="C52" s="7" t="s">
        <v>359</v>
      </c>
      <c r="D52" s="7" t="s">
        <v>32</v>
      </c>
      <c r="E52" s="8"/>
    </row>
    <row r="53" spans="1:5" ht="14.25" customHeight="1" x14ac:dyDescent="0.25">
      <c r="A53" s="6">
        <f t="shared" si="0"/>
        <v>51</v>
      </c>
      <c r="B53" s="7" t="s">
        <v>360</v>
      </c>
      <c r="C53" s="7" t="s">
        <v>361</v>
      </c>
      <c r="D53" s="7" t="s">
        <v>24</v>
      </c>
      <c r="E53" s="8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42"/>
  <sheetViews>
    <sheetView workbookViewId="0">
      <selection activeCell="E27" sqref="E27"/>
    </sheetView>
  </sheetViews>
  <sheetFormatPr defaultRowHeight="13.2" x14ac:dyDescent="0.25"/>
  <cols>
    <col min="2" max="2" width="33.109375" customWidth="1"/>
    <col min="3" max="3" width="31.33203125" hidden="1" customWidth="1"/>
    <col min="4" max="4" width="32.77734375" bestFit="1" customWidth="1"/>
  </cols>
  <sheetData>
    <row r="1" spans="1:4" x14ac:dyDescent="0.25">
      <c r="B1">
        <v>1</v>
      </c>
      <c r="C1">
        <v>2</v>
      </c>
      <c r="D1">
        <v>2</v>
      </c>
    </row>
    <row r="2" spans="1:4" ht="19.5" customHeight="1" x14ac:dyDescent="0.25">
      <c r="B2" s="1" t="s">
        <v>33</v>
      </c>
      <c r="C2" s="16" t="s">
        <v>830</v>
      </c>
      <c r="D2" t="str">
        <f>VLOOKUP(C2,[1]Sheet1!C$2:D$52,2,0)</f>
        <v>drtqk@yahoo.com</v>
      </c>
    </row>
    <row r="3" spans="1:4" ht="19.5" customHeight="1" x14ac:dyDescent="0.25">
      <c r="B3" s="17" t="s">
        <v>38</v>
      </c>
      <c r="C3" s="16" t="s">
        <v>831</v>
      </c>
      <c r="D3" t="str">
        <f>VLOOKUP(C3,[1]Sheet1!C$2:D$52,2,0)</f>
        <v>dranjumehdi@gmail.com</v>
      </c>
    </row>
    <row r="4" spans="1:4" ht="19.5" customHeight="1" x14ac:dyDescent="0.25">
      <c r="A4" s="8">
        <v>1</v>
      </c>
      <c r="B4" s="7" t="s">
        <v>47</v>
      </c>
      <c r="C4" s="16" t="s">
        <v>832</v>
      </c>
      <c r="D4" s="19" t="s">
        <v>871</v>
      </c>
    </row>
    <row r="5" spans="1:4" ht="19.5" customHeight="1" x14ac:dyDescent="0.25">
      <c r="B5" s="4" t="s">
        <v>50</v>
      </c>
      <c r="C5" s="16" t="s">
        <v>833</v>
      </c>
      <c r="D5" t="str">
        <f>VLOOKUP(C5,[1]Sheet1!C$2:D$52,2,0)</f>
        <v>owaisshaikh111@hotmail.com</v>
      </c>
    </row>
    <row r="6" spans="1:4" ht="19.5" customHeight="1" x14ac:dyDescent="0.25">
      <c r="B6" s="1" t="s">
        <v>58</v>
      </c>
      <c r="C6" s="16" t="s">
        <v>834</v>
      </c>
      <c r="D6" t="str">
        <f>VLOOKUP(C6,[1]Sheet1!C$2:D$52,2,0)</f>
        <v>asma_zafar@outlook.com</v>
      </c>
    </row>
    <row r="7" spans="1:4" ht="19.5" customHeight="1" x14ac:dyDescent="0.25">
      <c r="B7" s="3" t="s">
        <v>96</v>
      </c>
      <c r="C7" s="16" t="s">
        <v>835</v>
      </c>
      <c r="D7" t="str">
        <f>VLOOKUP(C7,[1]Sheet1!C$2:D$52,2,0)</f>
        <v>waqasrad@gmail.com</v>
      </c>
    </row>
    <row r="8" spans="1:4" ht="19.5" customHeight="1" x14ac:dyDescent="0.25">
      <c r="B8" s="17" t="s">
        <v>120</v>
      </c>
      <c r="C8" s="16" t="s">
        <v>836</v>
      </c>
      <c r="D8" t="str">
        <f>VLOOKUP(C8,[1]Sheet1!C$2:D$52,2,0)</f>
        <v>drswaheed@hotmail.com</v>
      </c>
    </row>
    <row r="9" spans="1:4" ht="19.5" customHeight="1" x14ac:dyDescent="0.25">
      <c r="A9" s="8">
        <v>2</v>
      </c>
      <c r="B9" s="10" t="s">
        <v>583</v>
      </c>
      <c r="C9" s="16" t="s">
        <v>837</v>
      </c>
      <c r="D9" s="19" t="s">
        <v>871</v>
      </c>
    </row>
    <row r="10" spans="1:4" ht="19.5" customHeight="1" x14ac:dyDescent="0.25">
      <c r="A10" s="8">
        <v>3</v>
      </c>
      <c r="B10" s="10" t="s">
        <v>584</v>
      </c>
      <c r="C10" s="16" t="s">
        <v>838</v>
      </c>
      <c r="D10" s="19" t="s">
        <v>871</v>
      </c>
    </row>
    <row r="11" spans="1:4" ht="19.5" customHeight="1" x14ac:dyDescent="0.25">
      <c r="B11" s="18" t="s">
        <v>159</v>
      </c>
      <c r="C11" s="16" t="s">
        <v>839</v>
      </c>
      <c r="D11" t="str">
        <f>VLOOKUP(C11,[1]Sheet1!C$2:D$52,2,0)</f>
        <v>shahjehan135@yahoo.com</v>
      </c>
    </row>
    <row r="12" spans="1:4" ht="19.5" customHeight="1" x14ac:dyDescent="0.25">
      <c r="A12" s="8">
        <v>4</v>
      </c>
      <c r="B12" s="7" t="s">
        <v>174</v>
      </c>
      <c r="C12" s="16" t="s">
        <v>840</v>
      </c>
      <c r="D12" s="19" t="s">
        <v>871</v>
      </c>
    </row>
    <row r="13" spans="1:4" ht="19.5" customHeight="1" x14ac:dyDescent="0.25">
      <c r="A13" s="8">
        <v>5</v>
      </c>
      <c r="B13" s="7" t="s">
        <v>176</v>
      </c>
      <c r="C13" s="16" t="s">
        <v>841</v>
      </c>
      <c r="D13" s="19" t="s">
        <v>871</v>
      </c>
    </row>
    <row r="14" spans="1:4" ht="19.5" customHeight="1" x14ac:dyDescent="0.25">
      <c r="B14" s="18" t="s">
        <v>181</v>
      </c>
      <c r="C14" s="16" t="s">
        <v>842</v>
      </c>
      <c r="D14" t="str">
        <f>VLOOKUP(C14,[1]Sheet1!C$2:D$52,2,0)</f>
        <v>drnazishfatima148@gmail.com</v>
      </c>
    </row>
    <row r="15" spans="1:4" ht="19.5" customHeight="1" x14ac:dyDescent="0.25">
      <c r="A15" s="8">
        <v>6</v>
      </c>
      <c r="B15" s="7" t="s">
        <v>188</v>
      </c>
      <c r="C15" s="16" t="s">
        <v>843</v>
      </c>
      <c r="D15" s="19" t="s">
        <v>871</v>
      </c>
    </row>
    <row r="16" spans="1:4" ht="19.5" customHeight="1" x14ac:dyDescent="0.25">
      <c r="B16" s="18" t="s">
        <v>192</v>
      </c>
      <c r="C16" s="16" t="s">
        <v>844</v>
      </c>
      <c r="D16" t="str">
        <f>VLOOKUP(C16,[1]Sheet1!C$2:D$52,2,0)</f>
        <v>aasmarad@gmail.com</v>
      </c>
    </row>
    <row r="17" spans="1:4" ht="19.5" customHeight="1" x14ac:dyDescent="0.25">
      <c r="A17" s="8">
        <v>7</v>
      </c>
      <c r="B17" s="7" t="s">
        <v>194</v>
      </c>
      <c r="C17" s="16" t="s">
        <v>845</v>
      </c>
      <c r="D17" s="19" t="s">
        <v>871</v>
      </c>
    </row>
    <row r="18" spans="1:4" ht="19.5" customHeight="1" x14ac:dyDescent="0.25">
      <c r="B18" s="4" t="s">
        <v>196</v>
      </c>
      <c r="C18" s="16" t="s">
        <v>846</v>
      </c>
      <c r="D18" t="str">
        <f>VLOOKUP(C18,[1]Sheet1!C$2:D$52,2,0)</f>
        <v>ummara_81@hotmail.com</v>
      </c>
    </row>
    <row r="19" spans="1:4" ht="19.5" customHeight="1" x14ac:dyDescent="0.25">
      <c r="B19" s="17" t="s">
        <v>207</v>
      </c>
      <c r="C19" s="16" t="s">
        <v>847</v>
      </c>
      <c r="D19" t="str">
        <f>VLOOKUP(C19,[1]Sheet1!C$2:D$52,2,0)</f>
        <v>drsaeedmalik1959@gmail.com</v>
      </c>
    </row>
    <row r="20" spans="1:4" ht="19.5" customHeight="1" x14ac:dyDescent="0.25">
      <c r="A20" s="8">
        <v>8</v>
      </c>
      <c r="B20" s="7" t="s">
        <v>210</v>
      </c>
      <c r="C20" s="16" t="s">
        <v>848</v>
      </c>
      <c r="D20" s="19" t="s">
        <v>871</v>
      </c>
    </row>
    <row r="21" spans="1:4" ht="19.5" customHeight="1" x14ac:dyDescent="0.25">
      <c r="A21" s="8">
        <v>9</v>
      </c>
      <c r="B21" s="7" t="s">
        <v>216</v>
      </c>
      <c r="C21" s="16" t="s">
        <v>849</v>
      </c>
      <c r="D21" s="19" t="s">
        <v>871</v>
      </c>
    </row>
    <row r="22" spans="1:4" ht="19.5" customHeight="1" x14ac:dyDescent="0.25">
      <c r="B22" s="4" t="s">
        <v>243</v>
      </c>
      <c r="C22" s="16" t="s">
        <v>850</v>
      </c>
      <c r="D22" t="str">
        <f>VLOOKUP(C22,[1]Sheet1!C$2:D$52,2,0)</f>
        <v>farzeenarshad@hotmail.com</v>
      </c>
    </row>
    <row r="23" spans="1:4" ht="19.5" customHeight="1" x14ac:dyDescent="0.25">
      <c r="B23" s="5" t="s">
        <v>246</v>
      </c>
      <c r="C23" s="16" t="s">
        <v>851</v>
      </c>
      <c r="D23" t="str">
        <f>VLOOKUP(C23,[1]Sheet1!C$2:D$52,2,0)</f>
        <v>drfarooque20001@gmail.com</v>
      </c>
    </row>
    <row r="24" spans="1:4" ht="19.5" customHeight="1" x14ac:dyDescent="0.25">
      <c r="B24" s="2" t="s">
        <v>253</v>
      </c>
      <c r="C24" s="16" t="s">
        <v>852</v>
      </c>
      <c r="D24" t="str">
        <f>VLOOKUP(C24,[1]Sheet1!C$2:D$52,2,0)</f>
        <v>faheemchaudhary61@gmail.com</v>
      </c>
    </row>
    <row r="25" spans="1:4" ht="19.5" customHeight="1" x14ac:dyDescent="0.25">
      <c r="B25" s="1" t="s">
        <v>263</v>
      </c>
      <c r="C25" s="16" t="s">
        <v>853</v>
      </c>
      <c r="D25" t="str">
        <f>VLOOKUP(C25,[1]Sheet1!C$2:D$52,2,0)</f>
        <v>muhammedaneesheikh@gmail.com</v>
      </c>
    </row>
    <row r="26" spans="1:4" ht="19.5" customHeight="1" x14ac:dyDescent="0.25">
      <c r="B26" s="1" t="s">
        <v>265</v>
      </c>
      <c r="C26" s="16" t="s">
        <v>854</v>
      </c>
      <c r="D26" t="str">
        <f>VLOOKUP(C26,[1]Sheet1!C$2:D$52,2,0)</f>
        <v>qadrinasir@hotmail.com</v>
      </c>
    </row>
    <row r="27" spans="1:4" ht="19.5" customHeight="1" x14ac:dyDescent="0.25">
      <c r="B27" s="17" t="s">
        <v>267</v>
      </c>
      <c r="C27" s="16" t="s">
        <v>855</v>
      </c>
      <c r="D27" t="str">
        <f>VLOOKUP(C27,[1]Sheet1!C$2:D$52,2,0)</f>
        <v>zaheeralammian171@gmil.com</v>
      </c>
    </row>
    <row r="28" spans="1:4" ht="19.5" customHeight="1" x14ac:dyDescent="0.25">
      <c r="A28" s="8">
        <v>10</v>
      </c>
      <c r="B28" s="7" t="s">
        <v>282</v>
      </c>
      <c r="C28" s="16" t="s">
        <v>856</v>
      </c>
      <c r="D28" s="19" t="s">
        <v>871</v>
      </c>
    </row>
    <row r="29" spans="1:4" ht="19.5" customHeight="1" x14ac:dyDescent="0.25">
      <c r="B29" s="4" t="s">
        <v>289</v>
      </c>
      <c r="C29" s="16" t="s">
        <v>857</v>
      </c>
      <c r="D29" t="str">
        <f>VLOOKUP(C29,[1]Sheet1!C$2:D$52,2,0)</f>
        <v>dr.adnanarshad@gmail.com</v>
      </c>
    </row>
    <row r="30" spans="1:4" ht="19.5" customHeight="1" x14ac:dyDescent="0.25">
      <c r="B30" s="1" t="s">
        <v>291</v>
      </c>
      <c r="C30" s="16" t="s">
        <v>858</v>
      </c>
      <c r="D30" t="str">
        <f>VLOOKUP(C30,[1]Sheet1!C$2:D$52,2,0)</f>
        <v>dr.wadood@hotmail.com</v>
      </c>
    </row>
    <row r="31" spans="1:4" ht="19.5" customHeight="1" x14ac:dyDescent="0.25">
      <c r="B31" s="17" t="s">
        <v>301</v>
      </c>
      <c r="C31" s="16" t="s">
        <v>859</v>
      </c>
      <c r="D31" t="str">
        <f>VLOOKUP(C31,[1]Sheet1!C$2:D$52,2,0)</f>
        <v>laibamemorial17@gmail.com</v>
      </c>
    </row>
    <row r="32" spans="1:4" ht="19.5" customHeight="1" x14ac:dyDescent="0.25">
      <c r="A32" s="8">
        <v>11</v>
      </c>
      <c r="B32" s="7" t="s">
        <v>303</v>
      </c>
      <c r="C32" s="16" t="s">
        <v>860</v>
      </c>
      <c r="D32" s="19" t="s">
        <v>871</v>
      </c>
    </row>
    <row r="33" spans="1:4" ht="19.5" customHeight="1" x14ac:dyDescent="0.25">
      <c r="A33" s="8">
        <v>12</v>
      </c>
      <c r="B33" s="10" t="s">
        <v>590</v>
      </c>
      <c r="C33" s="16" t="s">
        <v>861</v>
      </c>
      <c r="D33" s="19" t="s">
        <v>871</v>
      </c>
    </row>
    <row r="34" spans="1:4" ht="19.5" customHeight="1" x14ac:dyDescent="0.25">
      <c r="B34" s="4" t="s">
        <v>322</v>
      </c>
      <c r="C34" s="16" t="s">
        <v>862</v>
      </c>
      <c r="D34" t="str">
        <f>VLOOKUP(C34,[1]Sheet1!C$2:D$52,2,0)</f>
        <v>cvdc.626@gmail.com</v>
      </c>
    </row>
    <row r="35" spans="1:4" ht="19.5" customHeight="1" x14ac:dyDescent="0.25">
      <c r="B35" s="1" t="s">
        <v>325</v>
      </c>
      <c r="C35" s="16" t="s">
        <v>863</v>
      </c>
      <c r="D35" t="str">
        <f>VLOOKUP(C35,[1]Sheet1!C$2:D$52,2,0)</f>
        <v>zeeshan188@gmail.com</v>
      </c>
    </row>
    <row r="36" spans="1:4" ht="19.5" customHeight="1" x14ac:dyDescent="0.25">
      <c r="B36" s="1" t="s">
        <v>331</v>
      </c>
      <c r="C36" s="16" t="s">
        <v>864</v>
      </c>
      <c r="D36" t="str">
        <f>VLOOKUP(C36,[1]Sheet1!C$2:D$52,2,0)</f>
        <v>drnajibafzal@gmail.com</v>
      </c>
    </row>
    <row r="37" spans="1:4" ht="19.5" customHeight="1" x14ac:dyDescent="0.25">
      <c r="B37" s="17" t="s">
        <v>344</v>
      </c>
      <c r="C37" s="16" t="s">
        <v>865</v>
      </c>
      <c r="D37" t="str">
        <f>VLOOKUP(C37,[1]Sheet1!C$2:D$52,2,0)</f>
        <v>atifmian66@yahoo.com</v>
      </c>
    </row>
    <row r="38" spans="1:4" ht="19.5" customHeight="1" x14ac:dyDescent="0.25">
      <c r="A38" s="8">
        <v>13</v>
      </c>
      <c r="B38" s="7" t="s">
        <v>346</v>
      </c>
      <c r="C38" s="16" t="s">
        <v>866</v>
      </c>
      <c r="D38" s="19" t="s">
        <v>871</v>
      </c>
    </row>
    <row r="39" spans="1:4" ht="19.5" customHeight="1" x14ac:dyDescent="0.25">
      <c r="B39" s="18" t="s">
        <v>350</v>
      </c>
      <c r="C39" s="16" t="s">
        <v>867</v>
      </c>
      <c r="D39" t="str">
        <f>VLOOKUP(C39,[1]Sheet1!C$2:D$52,2,0)</f>
        <v>sabashabir214@gmail.com</v>
      </c>
    </row>
    <row r="40" spans="1:4" ht="19.5" customHeight="1" x14ac:dyDescent="0.25">
      <c r="A40" s="8">
        <v>14</v>
      </c>
      <c r="B40" s="7" t="s">
        <v>353</v>
      </c>
      <c r="C40" s="16" t="s">
        <v>868</v>
      </c>
      <c r="D40" s="19" t="s">
        <v>871</v>
      </c>
    </row>
    <row r="41" spans="1:4" ht="19.5" customHeight="1" x14ac:dyDescent="0.25">
      <c r="B41" s="18" t="s">
        <v>358</v>
      </c>
      <c r="C41" s="16" t="s">
        <v>869</v>
      </c>
      <c r="D41" t="str">
        <f>VLOOKUP(C41,[1]Sheet1!C$2:D$52,2,0)</f>
        <v>qayyum.adil@gmail.com</v>
      </c>
    </row>
    <row r="42" spans="1:4" ht="19.5" customHeight="1" x14ac:dyDescent="0.25">
      <c r="A42" s="8">
        <v>15</v>
      </c>
      <c r="B42" s="7" t="s">
        <v>360</v>
      </c>
      <c r="C42" s="16" t="s">
        <v>870</v>
      </c>
      <c r="D42" s="19" t="s">
        <v>871</v>
      </c>
    </row>
  </sheetData>
  <autoFilter ref="B1:D42" xr:uid="{00000000-0009-0000-0000-000002000000}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topLeftCell="A7" workbookViewId="0">
      <selection activeCell="E27" sqref="E27"/>
    </sheetView>
  </sheetViews>
  <sheetFormatPr defaultRowHeight="13.2" x14ac:dyDescent="0.25"/>
  <sheetData>
    <row r="1" spans="1:1" x14ac:dyDescent="0.25">
      <c r="A1" s="16" t="s">
        <v>830</v>
      </c>
    </row>
    <row r="2" spans="1:1" x14ac:dyDescent="0.25">
      <c r="A2" s="16" t="s">
        <v>831</v>
      </c>
    </row>
    <row r="3" spans="1:1" x14ac:dyDescent="0.25">
      <c r="A3" s="16" t="s">
        <v>832</v>
      </c>
    </row>
    <row r="4" spans="1:1" x14ac:dyDescent="0.25">
      <c r="A4" s="16" t="s">
        <v>833</v>
      </c>
    </row>
    <row r="5" spans="1:1" x14ac:dyDescent="0.25">
      <c r="A5" s="16" t="s">
        <v>834</v>
      </c>
    </row>
    <row r="6" spans="1:1" x14ac:dyDescent="0.25">
      <c r="A6" s="16" t="s">
        <v>835</v>
      </c>
    </row>
    <row r="7" spans="1:1" x14ac:dyDescent="0.25">
      <c r="A7" s="16" t="s">
        <v>836</v>
      </c>
    </row>
    <row r="8" spans="1:1" x14ac:dyDescent="0.25">
      <c r="A8" s="16" t="s">
        <v>837</v>
      </c>
    </row>
    <row r="9" spans="1:1" x14ac:dyDescent="0.25">
      <c r="A9" s="16" t="s">
        <v>838</v>
      </c>
    </row>
    <row r="10" spans="1:1" x14ac:dyDescent="0.25">
      <c r="A10" s="16" t="s">
        <v>839</v>
      </c>
    </row>
    <row r="11" spans="1:1" x14ac:dyDescent="0.25">
      <c r="A11" s="16" t="s">
        <v>840</v>
      </c>
    </row>
    <row r="12" spans="1:1" x14ac:dyDescent="0.25">
      <c r="A12" s="16" t="s">
        <v>841</v>
      </c>
    </row>
    <row r="13" spans="1:1" x14ac:dyDescent="0.25">
      <c r="A13" s="16" t="s">
        <v>842</v>
      </c>
    </row>
    <row r="14" spans="1:1" x14ac:dyDescent="0.25">
      <c r="A14" s="16" t="s">
        <v>843</v>
      </c>
    </row>
    <row r="15" spans="1:1" x14ac:dyDescent="0.25">
      <c r="A15" s="16" t="s">
        <v>844</v>
      </c>
    </row>
    <row r="16" spans="1:1" x14ac:dyDescent="0.25">
      <c r="A16" s="16" t="s">
        <v>845</v>
      </c>
    </row>
    <row r="17" spans="1:1" x14ac:dyDescent="0.25">
      <c r="A17" s="16" t="s">
        <v>846</v>
      </c>
    </row>
    <row r="18" spans="1:1" x14ac:dyDescent="0.25">
      <c r="A18" s="16" t="s">
        <v>847</v>
      </c>
    </row>
    <row r="19" spans="1:1" x14ac:dyDescent="0.25">
      <c r="A19" s="16" t="s">
        <v>848</v>
      </c>
    </row>
    <row r="20" spans="1:1" x14ac:dyDescent="0.25">
      <c r="A20" s="16" t="s">
        <v>849</v>
      </c>
    </row>
    <row r="21" spans="1:1" x14ac:dyDescent="0.25">
      <c r="A21" s="16" t="s">
        <v>850</v>
      </c>
    </row>
    <row r="22" spans="1:1" x14ac:dyDescent="0.25">
      <c r="A22" s="16" t="s">
        <v>851</v>
      </c>
    </row>
    <row r="23" spans="1:1" x14ac:dyDescent="0.25">
      <c r="A23" s="16" t="s">
        <v>852</v>
      </c>
    </row>
    <row r="24" spans="1:1" x14ac:dyDescent="0.25">
      <c r="A24" s="16" t="s">
        <v>853</v>
      </c>
    </row>
    <row r="25" spans="1:1" x14ac:dyDescent="0.25">
      <c r="A25" s="16" t="s">
        <v>854</v>
      </c>
    </row>
    <row r="26" spans="1:1" x14ac:dyDescent="0.25">
      <c r="A26" s="16" t="s">
        <v>855</v>
      </c>
    </row>
    <row r="27" spans="1:1" x14ac:dyDescent="0.25">
      <c r="A27" s="16" t="s">
        <v>856</v>
      </c>
    </row>
    <row r="28" spans="1:1" x14ac:dyDescent="0.25">
      <c r="A28" s="16" t="s">
        <v>857</v>
      </c>
    </row>
    <row r="29" spans="1:1" x14ac:dyDescent="0.25">
      <c r="A29" s="16" t="s">
        <v>858</v>
      </c>
    </row>
    <row r="30" spans="1:1" x14ac:dyDescent="0.25">
      <c r="A30" s="16" t="s">
        <v>859</v>
      </c>
    </row>
    <row r="31" spans="1:1" x14ac:dyDescent="0.25">
      <c r="A31" s="16" t="s">
        <v>860</v>
      </c>
    </row>
    <row r="32" spans="1:1" x14ac:dyDescent="0.25">
      <c r="A32" s="16" t="s">
        <v>861</v>
      </c>
    </row>
    <row r="33" spans="1:1" x14ac:dyDescent="0.25">
      <c r="A33" s="16" t="s">
        <v>862</v>
      </c>
    </row>
    <row r="34" spans="1:1" x14ac:dyDescent="0.25">
      <c r="A34" s="16" t="s">
        <v>863</v>
      </c>
    </row>
    <row r="35" spans="1:1" x14ac:dyDescent="0.25">
      <c r="A35" s="16" t="s">
        <v>864</v>
      </c>
    </row>
    <row r="36" spans="1:1" x14ac:dyDescent="0.25">
      <c r="A36" s="16" t="s">
        <v>865</v>
      </c>
    </row>
    <row r="37" spans="1:1" x14ac:dyDescent="0.25">
      <c r="A37" s="16" t="s">
        <v>866</v>
      </c>
    </row>
    <row r="38" spans="1:1" x14ac:dyDescent="0.25">
      <c r="A38" s="16" t="s">
        <v>867</v>
      </c>
    </row>
    <row r="39" spans="1:1" x14ac:dyDescent="0.25">
      <c r="A39" s="16" t="s">
        <v>868</v>
      </c>
    </row>
    <row r="40" spans="1:1" x14ac:dyDescent="0.25">
      <c r="A40" s="16" t="s">
        <v>869</v>
      </c>
    </row>
    <row r="41" spans="1:1" x14ac:dyDescent="0.25">
      <c r="A41" s="16" t="s">
        <v>870</v>
      </c>
    </row>
  </sheetData>
  <autoFilter ref="A1:A41" xr:uid="{00000000-0009-0000-0000-000003000000}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76"/>
  <sheetViews>
    <sheetView workbookViewId="0">
      <selection activeCell="E27" sqref="E27"/>
    </sheetView>
  </sheetViews>
  <sheetFormatPr defaultRowHeight="13.2" x14ac:dyDescent="0.25"/>
  <cols>
    <col min="1" max="1" width="38.33203125" bestFit="1" customWidth="1"/>
  </cols>
  <sheetData>
    <row r="1" spans="1:1" x14ac:dyDescent="0.25">
      <c r="A1" t="s">
        <v>1704</v>
      </c>
    </row>
    <row r="2" spans="1:1" x14ac:dyDescent="0.25">
      <c r="A2" t="s">
        <v>1705</v>
      </c>
    </row>
    <row r="3" spans="1:1" x14ac:dyDescent="0.25">
      <c r="A3" t="s">
        <v>1706</v>
      </c>
    </row>
    <row r="4" spans="1:1" x14ac:dyDescent="0.25">
      <c r="A4" t="s">
        <v>1707</v>
      </c>
    </row>
    <row r="5" spans="1:1" x14ac:dyDescent="0.25">
      <c r="A5" t="s">
        <v>1478</v>
      </c>
    </row>
    <row r="6" spans="1:1" x14ac:dyDescent="0.25">
      <c r="A6" t="s">
        <v>1479</v>
      </c>
    </row>
    <row r="7" spans="1:1" x14ac:dyDescent="0.25">
      <c r="A7" t="s">
        <v>1480</v>
      </c>
    </row>
    <row r="8" spans="1:1" x14ac:dyDescent="0.25">
      <c r="A8" t="s">
        <v>1477</v>
      </c>
    </row>
    <row r="9" spans="1:1" x14ac:dyDescent="0.25">
      <c r="A9" t="s">
        <v>1481</v>
      </c>
    </row>
    <row r="10" spans="1:1" x14ac:dyDescent="0.25">
      <c r="A10" t="s">
        <v>1482</v>
      </c>
    </row>
    <row r="11" spans="1:1" x14ac:dyDescent="0.25">
      <c r="A11" t="s">
        <v>1483</v>
      </c>
    </row>
    <row r="12" spans="1:1" x14ac:dyDescent="0.25">
      <c r="A12" t="s">
        <v>1484</v>
      </c>
    </row>
    <row r="13" spans="1:1" x14ac:dyDescent="0.25">
      <c r="A13" t="s">
        <v>1485</v>
      </c>
    </row>
    <row r="14" spans="1:1" x14ac:dyDescent="0.25">
      <c r="A14" t="s">
        <v>1486</v>
      </c>
    </row>
    <row r="15" spans="1:1" x14ac:dyDescent="0.25">
      <c r="A15" t="s">
        <v>1487</v>
      </c>
    </row>
    <row r="16" spans="1:1" x14ac:dyDescent="0.25">
      <c r="A16" t="s">
        <v>1488</v>
      </c>
    </row>
    <row r="17" spans="1:1" x14ac:dyDescent="0.25">
      <c r="A17" t="s">
        <v>1489</v>
      </c>
    </row>
    <row r="18" spans="1:1" x14ac:dyDescent="0.25">
      <c r="A18" t="s">
        <v>1490</v>
      </c>
    </row>
    <row r="19" spans="1:1" x14ac:dyDescent="0.25">
      <c r="A19" t="s">
        <v>1491</v>
      </c>
    </row>
    <row r="20" spans="1:1" x14ac:dyDescent="0.25">
      <c r="A20" t="s">
        <v>830</v>
      </c>
    </row>
    <row r="21" spans="1:1" x14ac:dyDescent="0.25">
      <c r="A21" t="s">
        <v>1492</v>
      </c>
    </row>
    <row r="22" spans="1:1" x14ac:dyDescent="0.25">
      <c r="A22" t="s">
        <v>831</v>
      </c>
    </row>
    <row r="23" spans="1:1" x14ac:dyDescent="0.25">
      <c r="A23" t="s">
        <v>1493</v>
      </c>
    </row>
    <row r="24" spans="1:1" x14ac:dyDescent="0.25">
      <c r="A24" t="s">
        <v>1494</v>
      </c>
    </row>
    <row r="25" spans="1:1" x14ac:dyDescent="0.25">
      <c r="A25" t="s">
        <v>1495</v>
      </c>
    </row>
    <row r="26" spans="1:1" x14ac:dyDescent="0.25">
      <c r="A26" t="s">
        <v>1496</v>
      </c>
    </row>
    <row r="27" spans="1:1" x14ac:dyDescent="0.25">
      <c r="A27" t="s">
        <v>1497</v>
      </c>
    </row>
    <row r="28" spans="1:1" x14ac:dyDescent="0.25">
      <c r="A28" t="s">
        <v>832</v>
      </c>
    </row>
    <row r="29" spans="1:1" x14ac:dyDescent="0.25">
      <c r="A29" t="s">
        <v>833</v>
      </c>
    </row>
    <row r="30" spans="1:1" x14ac:dyDescent="0.25">
      <c r="A30" t="s">
        <v>1498</v>
      </c>
    </row>
    <row r="31" spans="1:1" x14ac:dyDescent="0.25">
      <c r="A31" t="s">
        <v>1499</v>
      </c>
    </row>
    <row r="32" spans="1:1" x14ac:dyDescent="0.25">
      <c r="A32" t="s">
        <v>1500</v>
      </c>
    </row>
    <row r="33" spans="1:1" x14ac:dyDescent="0.25">
      <c r="A33" t="s">
        <v>1501</v>
      </c>
    </row>
    <row r="34" spans="1:1" x14ac:dyDescent="0.25">
      <c r="A34" t="s">
        <v>1502</v>
      </c>
    </row>
    <row r="35" spans="1:1" x14ac:dyDescent="0.25">
      <c r="A35" t="s">
        <v>834</v>
      </c>
    </row>
    <row r="36" spans="1:1" x14ac:dyDescent="0.25">
      <c r="A36" t="s">
        <v>1503</v>
      </c>
    </row>
    <row r="37" spans="1:1" x14ac:dyDescent="0.25">
      <c r="A37" t="s">
        <v>1504</v>
      </c>
    </row>
    <row r="38" spans="1:1" x14ac:dyDescent="0.25">
      <c r="A38" t="s">
        <v>1505</v>
      </c>
    </row>
    <row r="39" spans="1:1" x14ac:dyDescent="0.25">
      <c r="A39" t="s">
        <v>1506</v>
      </c>
    </row>
    <row r="40" spans="1:1" x14ac:dyDescent="0.25">
      <c r="A40" t="s">
        <v>1507</v>
      </c>
    </row>
    <row r="41" spans="1:1" x14ac:dyDescent="0.25">
      <c r="A41" t="s">
        <v>1508</v>
      </c>
    </row>
    <row r="42" spans="1:1" x14ac:dyDescent="0.25">
      <c r="A42" t="s">
        <v>1509</v>
      </c>
    </row>
    <row r="43" spans="1:1" x14ac:dyDescent="0.25">
      <c r="A43" t="s">
        <v>1510</v>
      </c>
    </row>
    <row r="44" spans="1:1" x14ac:dyDescent="0.25">
      <c r="A44" t="s">
        <v>1511</v>
      </c>
    </row>
    <row r="45" spans="1:1" x14ac:dyDescent="0.25">
      <c r="A45" t="s">
        <v>1512</v>
      </c>
    </row>
    <row r="46" spans="1:1" x14ac:dyDescent="0.25">
      <c r="A46" t="s">
        <v>1513</v>
      </c>
    </row>
    <row r="47" spans="1:1" x14ac:dyDescent="0.25">
      <c r="A47" t="s">
        <v>1514</v>
      </c>
    </row>
    <row r="48" spans="1:1" x14ac:dyDescent="0.25">
      <c r="A48" t="s">
        <v>1515</v>
      </c>
    </row>
    <row r="49" spans="1:1" x14ac:dyDescent="0.25">
      <c r="A49" t="s">
        <v>1516</v>
      </c>
    </row>
    <row r="50" spans="1:1" x14ac:dyDescent="0.25">
      <c r="A50" t="s">
        <v>1517</v>
      </c>
    </row>
    <row r="51" spans="1:1" x14ac:dyDescent="0.25">
      <c r="A51" t="s">
        <v>1518</v>
      </c>
    </row>
    <row r="52" spans="1:1" x14ac:dyDescent="0.25">
      <c r="A52" t="s">
        <v>1519</v>
      </c>
    </row>
    <row r="53" spans="1:1" x14ac:dyDescent="0.25">
      <c r="A53" t="s">
        <v>1520</v>
      </c>
    </row>
    <row r="54" spans="1:1" x14ac:dyDescent="0.25">
      <c r="A54" t="s">
        <v>1521</v>
      </c>
    </row>
    <row r="55" spans="1:1" x14ac:dyDescent="0.25">
      <c r="A55" t="s">
        <v>1522</v>
      </c>
    </row>
    <row r="56" spans="1:1" x14ac:dyDescent="0.25">
      <c r="A56" t="s">
        <v>1523</v>
      </c>
    </row>
    <row r="57" spans="1:1" x14ac:dyDescent="0.25">
      <c r="A57" t="s">
        <v>1524</v>
      </c>
    </row>
    <row r="58" spans="1:1" x14ac:dyDescent="0.25">
      <c r="A58" t="s">
        <v>1525</v>
      </c>
    </row>
    <row r="59" spans="1:1" x14ac:dyDescent="0.25">
      <c r="A59" t="s">
        <v>1526</v>
      </c>
    </row>
    <row r="60" spans="1:1" x14ac:dyDescent="0.25">
      <c r="A60" t="s">
        <v>1527</v>
      </c>
    </row>
    <row r="61" spans="1:1" x14ac:dyDescent="0.25">
      <c r="A61" t="s">
        <v>1528</v>
      </c>
    </row>
    <row r="62" spans="1:1" x14ac:dyDescent="0.25">
      <c r="A62" t="s">
        <v>1529</v>
      </c>
    </row>
    <row r="63" spans="1:1" x14ac:dyDescent="0.25">
      <c r="A63" t="s">
        <v>1530</v>
      </c>
    </row>
    <row r="64" spans="1:1" x14ac:dyDescent="0.25">
      <c r="A64" t="s">
        <v>1531</v>
      </c>
    </row>
    <row r="65" spans="1:1" x14ac:dyDescent="0.25">
      <c r="A65" t="s">
        <v>1532</v>
      </c>
    </row>
    <row r="66" spans="1:1" x14ac:dyDescent="0.25">
      <c r="A66" t="s">
        <v>1533</v>
      </c>
    </row>
    <row r="67" spans="1:1" x14ac:dyDescent="0.25">
      <c r="A67" t="s">
        <v>1534</v>
      </c>
    </row>
    <row r="68" spans="1:1" x14ac:dyDescent="0.25">
      <c r="A68" t="s">
        <v>1535</v>
      </c>
    </row>
    <row r="69" spans="1:1" x14ac:dyDescent="0.25">
      <c r="A69" t="s">
        <v>835</v>
      </c>
    </row>
    <row r="70" spans="1:1" x14ac:dyDescent="0.25">
      <c r="A70" t="s">
        <v>1536</v>
      </c>
    </row>
    <row r="71" spans="1:1" x14ac:dyDescent="0.25">
      <c r="A71" t="s">
        <v>1537</v>
      </c>
    </row>
    <row r="72" spans="1:1" x14ac:dyDescent="0.25">
      <c r="A72" t="s">
        <v>1538</v>
      </c>
    </row>
    <row r="73" spans="1:1" x14ac:dyDescent="0.25">
      <c r="A73" t="s">
        <v>1539</v>
      </c>
    </row>
    <row r="74" spans="1:1" x14ac:dyDescent="0.25">
      <c r="A74" t="s">
        <v>1540</v>
      </c>
    </row>
    <row r="75" spans="1:1" x14ac:dyDescent="0.25">
      <c r="A75" t="s">
        <v>1541</v>
      </c>
    </row>
    <row r="76" spans="1:1" x14ac:dyDescent="0.25">
      <c r="A76" t="s">
        <v>1542</v>
      </c>
    </row>
    <row r="77" spans="1:1" x14ac:dyDescent="0.25">
      <c r="A77" t="s">
        <v>1543</v>
      </c>
    </row>
    <row r="78" spans="1:1" x14ac:dyDescent="0.25">
      <c r="A78" t="s">
        <v>1544</v>
      </c>
    </row>
    <row r="79" spans="1:1" x14ac:dyDescent="0.25">
      <c r="A79" t="s">
        <v>1545</v>
      </c>
    </row>
    <row r="80" spans="1:1" x14ac:dyDescent="0.25">
      <c r="A80" t="s">
        <v>1546</v>
      </c>
    </row>
    <row r="81" spans="1:1" x14ac:dyDescent="0.25">
      <c r="A81" t="s">
        <v>1547</v>
      </c>
    </row>
    <row r="82" spans="1:1" x14ac:dyDescent="0.25">
      <c r="A82" t="s">
        <v>1548</v>
      </c>
    </row>
    <row r="83" spans="1:1" x14ac:dyDescent="0.25">
      <c r="A83" t="s">
        <v>1549</v>
      </c>
    </row>
    <row r="84" spans="1:1" x14ac:dyDescent="0.25">
      <c r="A84" t="s">
        <v>1535</v>
      </c>
    </row>
    <row r="85" spans="1:1" x14ac:dyDescent="0.25">
      <c r="A85" t="s">
        <v>1550</v>
      </c>
    </row>
    <row r="86" spans="1:1" x14ac:dyDescent="0.25">
      <c r="A86" t="s">
        <v>1551</v>
      </c>
    </row>
    <row r="87" spans="1:1" x14ac:dyDescent="0.25">
      <c r="A87" t="s">
        <v>1552</v>
      </c>
    </row>
    <row r="88" spans="1:1" x14ac:dyDescent="0.25">
      <c r="A88" t="s">
        <v>836</v>
      </c>
    </row>
    <row r="89" spans="1:1" x14ac:dyDescent="0.25">
      <c r="A89" t="s">
        <v>1553</v>
      </c>
    </row>
    <row r="90" spans="1:1" x14ac:dyDescent="0.25">
      <c r="A90" t="s">
        <v>1554</v>
      </c>
    </row>
    <row r="91" spans="1:1" x14ac:dyDescent="0.25">
      <c r="A91" t="s">
        <v>1555</v>
      </c>
    </row>
    <row r="92" spans="1:1" x14ac:dyDescent="0.25">
      <c r="A92" t="s">
        <v>1556</v>
      </c>
    </row>
    <row r="93" spans="1:1" x14ac:dyDescent="0.25">
      <c r="A93" t="s">
        <v>1557</v>
      </c>
    </row>
    <row r="94" spans="1:1" x14ac:dyDescent="0.25">
      <c r="A94" t="s">
        <v>1558</v>
      </c>
    </row>
    <row r="95" spans="1:1" x14ac:dyDescent="0.25">
      <c r="A95" t="s">
        <v>1559</v>
      </c>
    </row>
    <row r="96" spans="1:1" x14ac:dyDescent="0.25">
      <c r="A96" t="s">
        <v>1560</v>
      </c>
    </row>
    <row r="97" spans="1:1" x14ac:dyDescent="0.25">
      <c r="A97" t="s">
        <v>1528</v>
      </c>
    </row>
    <row r="98" spans="1:1" x14ac:dyDescent="0.25">
      <c r="A98" t="s">
        <v>1561</v>
      </c>
    </row>
    <row r="99" spans="1:1" x14ac:dyDescent="0.25">
      <c r="A99" t="s">
        <v>1562</v>
      </c>
    </row>
    <row r="100" spans="1:1" x14ac:dyDescent="0.25">
      <c r="A100" t="s">
        <v>1563</v>
      </c>
    </row>
    <row r="101" spans="1:1" x14ac:dyDescent="0.25">
      <c r="A101" t="s">
        <v>1564</v>
      </c>
    </row>
    <row r="102" spans="1:1" x14ac:dyDescent="0.25">
      <c r="A102" t="s">
        <v>1565</v>
      </c>
    </row>
    <row r="103" spans="1:1" x14ac:dyDescent="0.25">
      <c r="A103" t="s">
        <v>1566</v>
      </c>
    </row>
    <row r="104" spans="1:1" x14ac:dyDescent="0.25">
      <c r="A104" t="s">
        <v>1567</v>
      </c>
    </row>
    <row r="105" spans="1:1" x14ac:dyDescent="0.25">
      <c r="A105" t="s">
        <v>1568</v>
      </c>
    </row>
    <row r="106" spans="1:1" x14ac:dyDescent="0.25">
      <c r="A106" t="s">
        <v>1569</v>
      </c>
    </row>
    <row r="107" spans="1:1" x14ac:dyDescent="0.25">
      <c r="A107" t="s">
        <v>1570</v>
      </c>
    </row>
    <row r="108" spans="1:1" x14ac:dyDescent="0.25">
      <c r="A108" t="s">
        <v>1571</v>
      </c>
    </row>
    <row r="109" spans="1:1" x14ac:dyDescent="0.25">
      <c r="A109" t="s">
        <v>1572</v>
      </c>
    </row>
    <row r="110" spans="1:1" x14ac:dyDescent="0.25">
      <c r="A110" t="s">
        <v>1708</v>
      </c>
    </row>
    <row r="111" spans="1:1" x14ac:dyDescent="0.25">
      <c r="A111" t="s">
        <v>1573</v>
      </c>
    </row>
    <row r="112" spans="1:1" x14ac:dyDescent="0.25">
      <c r="A112" t="s">
        <v>1574</v>
      </c>
    </row>
    <row r="113" spans="1:1" x14ac:dyDescent="0.25">
      <c r="A113" t="s">
        <v>1575</v>
      </c>
    </row>
    <row r="114" spans="1:1" x14ac:dyDescent="0.25">
      <c r="A114" t="s">
        <v>1576</v>
      </c>
    </row>
    <row r="115" spans="1:1" x14ac:dyDescent="0.25">
      <c r="A115" t="s">
        <v>1577</v>
      </c>
    </row>
    <row r="116" spans="1:1" x14ac:dyDescent="0.25">
      <c r="A116" t="s">
        <v>837</v>
      </c>
    </row>
    <row r="117" spans="1:1" x14ac:dyDescent="0.25">
      <c r="A117" t="s">
        <v>838</v>
      </c>
    </row>
    <row r="118" spans="1:1" x14ac:dyDescent="0.25">
      <c r="A118" t="s">
        <v>1578</v>
      </c>
    </row>
    <row r="119" spans="1:1" x14ac:dyDescent="0.25">
      <c r="A119" t="s">
        <v>1579</v>
      </c>
    </row>
    <row r="120" spans="1:1" x14ac:dyDescent="0.25">
      <c r="A120" t="s">
        <v>1580</v>
      </c>
    </row>
    <row r="121" spans="1:1" x14ac:dyDescent="0.25">
      <c r="A121" t="s">
        <v>839</v>
      </c>
    </row>
    <row r="122" spans="1:1" x14ac:dyDescent="0.25">
      <c r="A122" t="s">
        <v>1581</v>
      </c>
    </row>
    <row r="123" spans="1:1" x14ac:dyDescent="0.25">
      <c r="A123" t="s">
        <v>1582</v>
      </c>
    </row>
    <row r="124" spans="1:1" x14ac:dyDescent="0.25">
      <c r="A124" t="s">
        <v>1709</v>
      </c>
    </row>
    <row r="125" spans="1:1" x14ac:dyDescent="0.25">
      <c r="A125" t="s">
        <v>1583</v>
      </c>
    </row>
    <row r="126" spans="1:1" x14ac:dyDescent="0.25">
      <c r="A126" t="s">
        <v>1584</v>
      </c>
    </row>
    <row r="127" spans="1:1" x14ac:dyDescent="0.25">
      <c r="A127" t="s">
        <v>1585</v>
      </c>
    </row>
    <row r="128" spans="1:1" x14ac:dyDescent="0.25">
      <c r="A128" t="s">
        <v>1586</v>
      </c>
    </row>
    <row r="129" spans="1:1" x14ac:dyDescent="0.25">
      <c r="A129" t="s">
        <v>1587</v>
      </c>
    </row>
    <row r="130" spans="1:1" x14ac:dyDescent="0.25">
      <c r="A130" t="s">
        <v>1588</v>
      </c>
    </row>
    <row r="131" spans="1:1" x14ac:dyDescent="0.25">
      <c r="A131" t="s">
        <v>1589</v>
      </c>
    </row>
    <row r="132" spans="1:1" x14ac:dyDescent="0.25">
      <c r="A132" t="s">
        <v>1590</v>
      </c>
    </row>
    <row r="133" spans="1:1" x14ac:dyDescent="0.25">
      <c r="A133" t="s">
        <v>1591</v>
      </c>
    </row>
    <row r="134" spans="1:1" x14ac:dyDescent="0.25">
      <c r="A134" t="s">
        <v>840</v>
      </c>
    </row>
    <row r="135" spans="1:1" x14ac:dyDescent="0.25">
      <c r="A135" t="s">
        <v>841</v>
      </c>
    </row>
    <row r="136" spans="1:1" x14ac:dyDescent="0.25">
      <c r="A136" t="s">
        <v>1592</v>
      </c>
    </row>
    <row r="137" spans="1:1" x14ac:dyDescent="0.25">
      <c r="A137" t="s">
        <v>1593</v>
      </c>
    </row>
    <row r="138" spans="1:1" x14ac:dyDescent="0.25">
      <c r="A138" t="s">
        <v>1594</v>
      </c>
    </row>
    <row r="139" spans="1:1" x14ac:dyDescent="0.25">
      <c r="A139" t="s">
        <v>842</v>
      </c>
    </row>
    <row r="140" spans="1:1" x14ac:dyDescent="0.25">
      <c r="A140" t="s">
        <v>1595</v>
      </c>
    </row>
    <row r="141" spans="1:1" x14ac:dyDescent="0.25">
      <c r="A141" t="s">
        <v>1596</v>
      </c>
    </row>
    <row r="142" spans="1:1" x14ac:dyDescent="0.25">
      <c r="A142" t="s">
        <v>1597</v>
      </c>
    </row>
    <row r="143" spans="1:1" x14ac:dyDescent="0.25">
      <c r="A143" t="s">
        <v>1598</v>
      </c>
    </row>
    <row r="144" spans="1:1" x14ac:dyDescent="0.25">
      <c r="A144" t="s">
        <v>1599</v>
      </c>
    </row>
    <row r="145" spans="1:1" x14ac:dyDescent="0.25">
      <c r="A145" t="s">
        <v>1600</v>
      </c>
    </row>
    <row r="146" spans="1:1" x14ac:dyDescent="0.25">
      <c r="A146" t="s">
        <v>1601</v>
      </c>
    </row>
    <row r="147" spans="1:1" x14ac:dyDescent="0.25">
      <c r="A147" t="s">
        <v>844</v>
      </c>
    </row>
    <row r="148" spans="1:1" x14ac:dyDescent="0.25">
      <c r="A148" t="s">
        <v>845</v>
      </c>
    </row>
    <row r="149" spans="1:1" x14ac:dyDescent="0.25">
      <c r="A149" t="s">
        <v>846</v>
      </c>
    </row>
    <row r="150" spans="1:1" x14ac:dyDescent="0.25">
      <c r="A150" t="s">
        <v>1602</v>
      </c>
    </row>
    <row r="151" spans="1:1" x14ac:dyDescent="0.25">
      <c r="A151" t="s">
        <v>1603</v>
      </c>
    </row>
    <row r="152" spans="1:1" x14ac:dyDescent="0.25">
      <c r="A152" t="s">
        <v>1604</v>
      </c>
    </row>
    <row r="153" spans="1:1" x14ac:dyDescent="0.25">
      <c r="A153" t="s">
        <v>1605</v>
      </c>
    </row>
    <row r="154" spans="1:1" x14ac:dyDescent="0.25">
      <c r="A154" t="s">
        <v>1606</v>
      </c>
    </row>
    <row r="155" spans="1:1" x14ac:dyDescent="0.25">
      <c r="A155" t="s">
        <v>1607</v>
      </c>
    </row>
    <row r="156" spans="1:1" x14ac:dyDescent="0.25">
      <c r="A156" t="s">
        <v>1608</v>
      </c>
    </row>
    <row r="157" spans="1:1" x14ac:dyDescent="0.25">
      <c r="A157" t="s">
        <v>847</v>
      </c>
    </row>
    <row r="158" spans="1:1" x14ac:dyDescent="0.25">
      <c r="A158" t="s">
        <v>848</v>
      </c>
    </row>
    <row r="159" spans="1:1" x14ac:dyDescent="0.25">
      <c r="A159" t="s">
        <v>1609</v>
      </c>
    </row>
    <row r="160" spans="1:1" x14ac:dyDescent="0.25">
      <c r="A160" t="s">
        <v>1610</v>
      </c>
    </row>
    <row r="161" spans="1:1" x14ac:dyDescent="0.25">
      <c r="A161" t="s">
        <v>1611</v>
      </c>
    </row>
    <row r="162" spans="1:1" x14ac:dyDescent="0.25">
      <c r="A162" t="s">
        <v>849</v>
      </c>
    </row>
    <row r="163" spans="1:1" x14ac:dyDescent="0.25">
      <c r="A163" t="s">
        <v>1612</v>
      </c>
    </row>
    <row r="164" spans="1:1" x14ac:dyDescent="0.25">
      <c r="A164" t="s">
        <v>1613</v>
      </c>
    </row>
    <row r="165" spans="1:1" x14ac:dyDescent="0.25">
      <c r="A165" t="s">
        <v>1614</v>
      </c>
    </row>
    <row r="166" spans="1:1" x14ac:dyDescent="0.25">
      <c r="A166" t="s">
        <v>1615</v>
      </c>
    </row>
    <row r="167" spans="1:1" x14ac:dyDescent="0.25">
      <c r="A167" t="s">
        <v>1616</v>
      </c>
    </row>
    <row r="168" spans="1:1" x14ac:dyDescent="0.25">
      <c r="A168" t="s">
        <v>1617</v>
      </c>
    </row>
    <row r="169" spans="1:1" x14ac:dyDescent="0.25">
      <c r="A169" t="s">
        <v>1618</v>
      </c>
    </row>
    <row r="170" spans="1:1" x14ac:dyDescent="0.25">
      <c r="A170" t="s">
        <v>1619</v>
      </c>
    </row>
    <row r="171" spans="1:1" x14ac:dyDescent="0.25">
      <c r="A171" t="s">
        <v>1620</v>
      </c>
    </row>
    <row r="172" spans="1:1" x14ac:dyDescent="0.25">
      <c r="A172" t="s">
        <v>1621</v>
      </c>
    </row>
    <row r="173" spans="1:1" x14ac:dyDescent="0.25">
      <c r="A173" t="s">
        <v>1622</v>
      </c>
    </row>
    <row r="174" spans="1:1" x14ac:dyDescent="0.25">
      <c r="A174" t="s">
        <v>1623</v>
      </c>
    </row>
    <row r="175" spans="1:1" x14ac:dyDescent="0.25">
      <c r="A175" t="s">
        <v>1624</v>
      </c>
    </row>
    <row r="176" spans="1:1" x14ac:dyDescent="0.25">
      <c r="A176" t="s">
        <v>1625</v>
      </c>
    </row>
    <row r="177" spans="1:1" x14ac:dyDescent="0.25">
      <c r="A177" t="s">
        <v>1626</v>
      </c>
    </row>
    <row r="178" spans="1:1" x14ac:dyDescent="0.25">
      <c r="A178" t="s">
        <v>1627</v>
      </c>
    </row>
    <row r="179" spans="1:1" x14ac:dyDescent="0.25">
      <c r="A179" t="s">
        <v>1628</v>
      </c>
    </row>
    <row r="180" spans="1:1" x14ac:dyDescent="0.25">
      <c r="A180" t="s">
        <v>1629</v>
      </c>
    </row>
    <row r="181" spans="1:1" x14ac:dyDescent="0.25">
      <c r="A181" t="s">
        <v>850</v>
      </c>
    </row>
    <row r="182" spans="1:1" x14ac:dyDescent="0.25">
      <c r="A182" t="s">
        <v>851</v>
      </c>
    </row>
    <row r="183" spans="1:1" x14ac:dyDescent="0.25">
      <c r="A183" t="s">
        <v>1630</v>
      </c>
    </row>
    <row r="184" spans="1:1" x14ac:dyDescent="0.25">
      <c r="A184" t="s">
        <v>1631</v>
      </c>
    </row>
    <row r="185" spans="1:1" x14ac:dyDescent="0.25">
      <c r="A185" t="s">
        <v>1632</v>
      </c>
    </row>
    <row r="186" spans="1:1" x14ac:dyDescent="0.25">
      <c r="A186" t="s">
        <v>1633</v>
      </c>
    </row>
    <row r="187" spans="1:1" x14ac:dyDescent="0.25">
      <c r="A187" t="s">
        <v>1634</v>
      </c>
    </row>
    <row r="188" spans="1:1" x14ac:dyDescent="0.25">
      <c r="A188" t="s">
        <v>852</v>
      </c>
    </row>
    <row r="189" spans="1:1" x14ac:dyDescent="0.25">
      <c r="A189" t="s">
        <v>1635</v>
      </c>
    </row>
    <row r="190" spans="1:1" x14ac:dyDescent="0.25">
      <c r="A190" t="s">
        <v>1636</v>
      </c>
    </row>
    <row r="191" spans="1:1" x14ac:dyDescent="0.25">
      <c r="A191" t="s">
        <v>1637</v>
      </c>
    </row>
    <row r="192" spans="1:1" x14ac:dyDescent="0.25">
      <c r="A192" t="s">
        <v>1638</v>
      </c>
    </row>
    <row r="193" spans="1:1" x14ac:dyDescent="0.25">
      <c r="A193" t="s">
        <v>1639</v>
      </c>
    </row>
    <row r="194" spans="1:1" x14ac:dyDescent="0.25">
      <c r="A194" t="s">
        <v>1640</v>
      </c>
    </row>
    <row r="195" spans="1:1" x14ac:dyDescent="0.25">
      <c r="A195" t="s">
        <v>1641</v>
      </c>
    </row>
    <row r="196" spans="1:1" x14ac:dyDescent="0.25">
      <c r="A196" t="s">
        <v>1642</v>
      </c>
    </row>
    <row r="197" spans="1:1" x14ac:dyDescent="0.25">
      <c r="A197" t="s">
        <v>853</v>
      </c>
    </row>
    <row r="198" spans="1:1" x14ac:dyDescent="0.25">
      <c r="A198" t="s">
        <v>854</v>
      </c>
    </row>
    <row r="199" spans="1:1" x14ac:dyDescent="0.25">
      <c r="A199" t="s">
        <v>855</v>
      </c>
    </row>
    <row r="200" spans="1:1" x14ac:dyDescent="0.25">
      <c r="A200" t="s">
        <v>1643</v>
      </c>
    </row>
    <row r="201" spans="1:1" x14ac:dyDescent="0.25">
      <c r="A201" t="s">
        <v>1644</v>
      </c>
    </row>
    <row r="202" spans="1:1" x14ac:dyDescent="0.25">
      <c r="A202" t="s">
        <v>1645</v>
      </c>
    </row>
    <row r="203" spans="1:1" x14ac:dyDescent="0.25">
      <c r="A203" t="s">
        <v>1646</v>
      </c>
    </row>
    <row r="204" spans="1:1" x14ac:dyDescent="0.25">
      <c r="A204" t="s">
        <v>1647</v>
      </c>
    </row>
    <row r="205" spans="1:1" x14ac:dyDescent="0.25">
      <c r="A205" t="s">
        <v>1648</v>
      </c>
    </row>
    <row r="206" spans="1:1" x14ac:dyDescent="0.25">
      <c r="A206" t="s">
        <v>1649</v>
      </c>
    </row>
    <row r="207" spans="1:1" x14ac:dyDescent="0.25">
      <c r="A207" t="s">
        <v>1650</v>
      </c>
    </row>
    <row r="208" spans="1:1" x14ac:dyDescent="0.25">
      <c r="A208" t="s">
        <v>1651</v>
      </c>
    </row>
    <row r="209" spans="1:1" x14ac:dyDescent="0.25">
      <c r="A209" t="s">
        <v>1652</v>
      </c>
    </row>
    <row r="210" spans="1:1" x14ac:dyDescent="0.25">
      <c r="A210" t="s">
        <v>1653</v>
      </c>
    </row>
    <row r="211" spans="1:1" x14ac:dyDescent="0.25">
      <c r="A211" t="s">
        <v>1654</v>
      </c>
    </row>
    <row r="212" spans="1:1" x14ac:dyDescent="0.25">
      <c r="A212" t="s">
        <v>856</v>
      </c>
    </row>
    <row r="213" spans="1:1" x14ac:dyDescent="0.25">
      <c r="A213" t="s">
        <v>1655</v>
      </c>
    </row>
    <row r="214" spans="1:1" x14ac:dyDescent="0.25">
      <c r="A214" t="s">
        <v>1656</v>
      </c>
    </row>
    <row r="215" spans="1:1" x14ac:dyDescent="0.25">
      <c r="A215" t="s">
        <v>1657</v>
      </c>
    </row>
    <row r="216" spans="1:1" x14ac:dyDescent="0.25">
      <c r="A216" t="s">
        <v>1658</v>
      </c>
    </row>
    <row r="217" spans="1:1" x14ac:dyDescent="0.25">
      <c r="A217" t="s">
        <v>1659</v>
      </c>
    </row>
    <row r="218" spans="1:1" x14ac:dyDescent="0.25">
      <c r="A218" t="s">
        <v>857</v>
      </c>
    </row>
    <row r="219" spans="1:1" x14ac:dyDescent="0.25">
      <c r="A219" t="s">
        <v>858</v>
      </c>
    </row>
    <row r="220" spans="1:1" x14ac:dyDescent="0.25">
      <c r="A220" t="s">
        <v>1660</v>
      </c>
    </row>
    <row r="221" spans="1:1" x14ac:dyDescent="0.25">
      <c r="A221" t="s">
        <v>1661</v>
      </c>
    </row>
    <row r="222" spans="1:1" x14ac:dyDescent="0.25">
      <c r="A222" t="s">
        <v>1662</v>
      </c>
    </row>
    <row r="223" spans="1:1" x14ac:dyDescent="0.25">
      <c r="A223" t="s">
        <v>1663</v>
      </c>
    </row>
    <row r="224" spans="1:1" x14ac:dyDescent="0.25">
      <c r="A224" t="s">
        <v>1664</v>
      </c>
    </row>
    <row r="225" spans="1:1" x14ac:dyDescent="0.25">
      <c r="A225" t="s">
        <v>1665</v>
      </c>
    </row>
    <row r="226" spans="1:1" x14ac:dyDescent="0.25">
      <c r="A226" t="s">
        <v>1666</v>
      </c>
    </row>
    <row r="227" spans="1:1" x14ac:dyDescent="0.25">
      <c r="A227" t="s">
        <v>1667</v>
      </c>
    </row>
    <row r="228" spans="1:1" x14ac:dyDescent="0.25">
      <c r="A228" t="s">
        <v>859</v>
      </c>
    </row>
    <row r="229" spans="1:1" x14ac:dyDescent="0.25">
      <c r="A229" t="s">
        <v>860</v>
      </c>
    </row>
    <row r="230" spans="1:1" x14ac:dyDescent="0.25">
      <c r="A230" t="s">
        <v>1668</v>
      </c>
    </row>
    <row r="231" spans="1:1" x14ac:dyDescent="0.25">
      <c r="A231" t="s">
        <v>861</v>
      </c>
    </row>
    <row r="232" spans="1:1" x14ac:dyDescent="0.25">
      <c r="A232" t="s">
        <v>1669</v>
      </c>
    </row>
    <row r="233" spans="1:1" x14ac:dyDescent="0.25">
      <c r="A233" t="s">
        <v>1670</v>
      </c>
    </row>
    <row r="234" spans="1:1" x14ac:dyDescent="0.25">
      <c r="A234" t="s">
        <v>1671</v>
      </c>
    </row>
    <row r="235" spans="1:1" x14ac:dyDescent="0.25">
      <c r="A235" t="s">
        <v>1672</v>
      </c>
    </row>
    <row r="236" spans="1:1" x14ac:dyDescent="0.25">
      <c r="A236" t="s">
        <v>1673</v>
      </c>
    </row>
    <row r="237" spans="1:1" x14ac:dyDescent="0.25">
      <c r="A237" t="s">
        <v>1674</v>
      </c>
    </row>
    <row r="238" spans="1:1" x14ac:dyDescent="0.25">
      <c r="A238" t="s">
        <v>1675</v>
      </c>
    </row>
    <row r="239" spans="1:1" x14ac:dyDescent="0.25">
      <c r="A239" t="s">
        <v>1676</v>
      </c>
    </row>
    <row r="240" spans="1:1" x14ac:dyDescent="0.25">
      <c r="A240" t="s">
        <v>1677</v>
      </c>
    </row>
    <row r="241" spans="1:1" x14ac:dyDescent="0.25">
      <c r="A241" t="s">
        <v>1678</v>
      </c>
    </row>
    <row r="242" spans="1:1" x14ac:dyDescent="0.25">
      <c r="A242" t="s">
        <v>1679</v>
      </c>
    </row>
    <row r="243" spans="1:1" x14ac:dyDescent="0.25">
      <c r="A243" t="s">
        <v>1680</v>
      </c>
    </row>
    <row r="244" spans="1:1" x14ac:dyDescent="0.25">
      <c r="A244" t="s">
        <v>1681</v>
      </c>
    </row>
    <row r="245" spans="1:1" x14ac:dyDescent="0.25">
      <c r="A245" t="s">
        <v>1682</v>
      </c>
    </row>
    <row r="246" spans="1:1" x14ac:dyDescent="0.25">
      <c r="A246" t="s">
        <v>1683</v>
      </c>
    </row>
    <row r="247" spans="1:1" x14ac:dyDescent="0.25">
      <c r="A247" t="s">
        <v>862</v>
      </c>
    </row>
    <row r="248" spans="1:1" x14ac:dyDescent="0.25">
      <c r="A248" t="s">
        <v>1684</v>
      </c>
    </row>
    <row r="249" spans="1:1" x14ac:dyDescent="0.25">
      <c r="A249" t="s">
        <v>863</v>
      </c>
    </row>
    <row r="250" spans="1:1" x14ac:dyDescent="0.25">
      <c r="A250" t="s">
        <v>1685</v>
      </c>
    </row>
    <row r="251" spans="1:1" x14ac:dyDescent="0.25">
      <c r="A251" t="s">
        <v>1686</v>
      </c>
    </row>
    <row r="252" spans="1:1" x14ac:dyDescent="0.25">
      <c r="A252" t="s">
        <v>1687</v>
      </c>
    </row>
    <row r="253" spans="1:1" x14ac:dyDescent="0.25">
      <c r="A253" t="s">
        <v>1688</v>
      </c>
    </row>
    <row r="254" spans="1:1" x14ac:dyDescent="0.25">
      <c r="A254" t="s">
        <v>864</v>
      </c>
    </row>
    <row r="255" spans="1:1" x14ac:dyDescent="0.25">
      <c r="A255" t="s">
        <v>1689</v>
      </c>
    </row>
    <row r="256" spans="1:1" x14ac:dyDescent="0.25">
      <c r="A256" t="s">
        <v>1690</v>
      </c>
    </row>
    <row r="257" spans="1:1" x14ac:dyDescent="0.25">
      <c r="A257" t="s">
        <v>1691</v>
      </c>
    </row>
    <row r="258" spans="1:1" x14ac:dyDescent="0.25">
      <c r="A258" t="s">
        <v>1692</v>
      </c>
    </row>
    <row r="259" spans="1:1" x14ac:dyDescent="0.25">
      <c r="A259" t="s">
        <v>1693</v>
      </c>
    </row>
    <row r="260" spans="1:1" x14ac:dyDescent="0.25">
      <c r="A260" t="s">
        <v>1694</v>
      </c>
    </row>
    <row r="261" spans="1:1" x14ac:dyDescent="0.25">
      <c r="A261" t="s">
        <v>1695</v>
      </c>
    </row>
    <row r="262" spans="1:1" x14ac:dyDescent="0.25">
      <c r="A262" t="s">
        <v>1696</v>
      </c>
    </row>
    <row r="263" spans="1:1" x14ac:dyDescent="0.25">
      <c r="A263" t="s">
        <v>1697</v>
      </c>
    </row>
    <row r="264" spans="1:1" x14ac:dyDescent="0.25">
      <c r="A264" t="s">
        <v>1698</v>
      </c>
    </row>
    <row r="265" spans="1:1" x14ac:dyDescent="0.25">
      <c r="A265" t="s">
        <v>865</v>
      </c>
    </row>
    <row r="266" spans="1:1" x14ac:dyDescent="0.25">
      <c r="A266" t="s">
        <v>866</v>
      </c>
    </row>
    <row r="267" spans="1:1" x14ac:dyDescent="0.25">
      <c r="A267" t="s">
        <v>604</v>
      </c>
    </row>
    <row r="268" spans="1:1" x14ac:dyDescent="0.25">
      <c r="A268" t="s">
        <v>867</v>
      </c>
    </row>
    <row r="269" spans="1:1" x14ac:dyDescent="0.25">
      <c r="A269" t="s">
        <v>868</v>
      </c>
    </row>
    <row r="270" spans="1:1" x14ac:dyDescent="0.25">
      <c r="A270" t="s">
        <v>1699</v>
      </c>
    </row>
    <row r="271" spans="1:1" x14ac:dyDescent="0.25">
      <c r="A271" t="s">
        <v>869</v>
      </c>
    </row>
    <row r="272" spans="1:1" x14ac:dyDescent="0.25">
      <c r="A272" t="s">
        <v>870</v>
      </c>
    </row>
    <row r="273" spans="1:1" x14ac:dyDescent="0.25">
      <c r="A273" t="s">
        <v>1700</v>
      </c>
    </row>
    <row r="274" spans="1:1" x14ac:dyDescent="0.25">
      <c r="A274" t="s">
        <v>1701</v>
      </c>
    </row>
    <row r="275" spans="1:1" x14ac:dyDescent="0.25">
      <c r="A275" t="s">
        <v>1702</v>
      </c>
    </row>
    <row r="276" spans="1:1" x14ac:dyDescent="0.25">
      <c r="A276" t="s">
        <v>1703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Table 1</vt:lpstr>
      <vt:lpstr>Sheet1</vt:lpstr>
      <vt:lpstr>Sheet2</vt:lpstr>
      <vt:lpstr>Sheet3</vt:lpstr>
      <vt:lpstr>Sheet4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Wasiq Shahzad</dc:creator>
  <cp:lastModifiedBy>Danyal Shahzad</cp:lastModifiedBy>
  <dcterms:created xsi:type="dcterms:W3CDTF">2025-07-14T06:22:50Z</dcterms:created>
  <dcterms:modified xsi:type="dcterms:W3CDTF">2026-01-02T16:00:49Z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2025-06-28T00:00:00Z</vt:filetime>
  </property>
  <property fmtid="{D5CDD505-2E9C-101B-9397-08002B2CF9AE}" pid="3" name="Creator">
    <vt:lpwstr>Microsoft® Word 2024</vt:lpwstr>
  </property>
  <property fmtid="{D5CDD505-2E9C-101B-9397-08002B2CF9AE}" pid="4" name="LastSaved">
    <vt:filetime>2025-07-14T00:00:00Z</vt:filetime>
  </property>
  <property fmtid="{D5CDD505-2E9C-101B-9397-08002B2CF9AE}" pid="5" name="Producer">
    <vt:lpwstr>Microsoft® Word 2024</vt:lpwstr>
  </property>
</Properties>
</file>